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\Desktop\1111111111\РегТАРИФЫ\2025\"/>
    </mc:Choice>
  </mc:AlternateContent>
  <xr:revisionPtr revIDLastSave="0" documentId="13_ncr:1_{71A0910C-3C96-433F-8D79-DFB2129DE56D}" xr6:coauthVersionLast="47" xr6:coauthVersionMax="47" xr10:uidLastSave="{00000000-0000-0000-0000-000000000000}"/>
  <bookViews>
    <workbookView xWindow="-120" yWindow="-120" windowWidth="25440" windowHeight="15270" tabRatio="500" xr2:uid="{00000000-000D-0000-FFFF-FFFF00000000}"/>
  </bookViews>
  <sheets>
    <sheet name="Лист1" sheetId="1" r:id="rId1"/>
  </sheets>
  <definedNames>
    <definedName name="__DdeLink__3490_835289706" localSheetId="0">Лист1!#REF!</definedName>
    <definedName name="_GoBack" localSheetId="0">Лист1!#REF!</definedName>
    <definedName name="_Hlk120617839" localSheetId="0">Лист1!#REF!</definedName>
    <definedName name="_Hlk148092156" localSheetId="0">Лист1!#REF!</definedName>
    <definedName name="_Hlk148276423" localSheetId="0">Лист1!#REF!</definedName>
    <definedName name="OLE_LINK30" localSheetId="0">Лист1!#REF!</definedName>
    <definedName name="OLE_LINK58" localSheetId="0">Лист1!#REF!</definedName>
    <definedName name="брач" localSheetId="0">Лист1!#REF!</definedName>
    <definedName name="иногодоговора" localSheetId="0">Лист1!#REF!</definedName>
    <definedName name="неподлежащих" localSheetId="0">Лист1!#REF!</definedName>
  </definedName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<sst xmlns="http://schemas.openxmlformats.org/spreadsheetml/2006/main" count="1222" uniqueCount="1100">
  <si>
    <t>№</t>
  </si>
  <si>
    <t>Вид нотариального действия</t>
  </si>
  <si>
    <t>Выдача выписки из реестра уведомлений 
о залоге движимого имущества (личная явка заявителя)</t>
  </si>
  <si>
    <t>Удостоверение равнозначности электронного документа документу на бумажном носителе</t>
  </si>
  <si>
    <t xml:space="preserve">Удостоверение равнозначности документа 
на бумажном носителе электронному документу
</t>
  </si>
  <si>
    <t>Свидетельствование верности копий документов и выписок из них</t>
  </si>
  <si>
    <t>Свидетельствование подлинности подписи переводчика</t>
  </si>
  <si>
    <t>Свидетельствование подлинности подписи 
на документах физического лица (включает подготовку документа)</t>
  </si>
  <si>
    <t>Свидетельствование подлинности подписи на документах юридического лица или представителя физического лица (включает подготовку документа)</t>
  </si>
  <si>
    <t>Представление документов на государственную регистрацию юридических лиц и индивидуальных предпринимателей</t>
  </si>
  <si>
    <t>Сканирование одной страницы представляемого документа</t>
  </si>
  <si>
    <t>Свидетельствование верности перевода документов с одного языка на другой</t>
  </si>
  <si>
    <t>Удостоверение согласия супругов 
на совершение сделок</t>
  </si>
  <si>
    <t>Удостоверение согласия законных представителей на выезд несовершеннолетних детей за границу</t>
  </si>
  <si>
    <t>Удостоверение факта принятия решения единственным участником юридического лица</t>
  </si>
  <si>
    <t>Выдача дубликата нотариальных свидетельств, исполнительных надписей и дубликата документов, выражающих содержание нотариально удостоверенных сделок (включает поиск и подготовку документа)</t>
  </si>
  <si>
    <t>Внесение сведений в Единый федеральный реестр сведений о банкротстве, Единый федеральный реестр сведений о фактах деятельности юридических лиц</t>
  </si>
  <si>
    <t>Совершение протеста векселя</t>
  </si>
  <si>
    <t>Предъявление чека к платежу и удостоверение неоплаты чека</t>
  </si>
  <si>
    <t>Выдача свидетельства об удостоверении факта принятия решения органом управления юридического лица (включает подготовку и присутствие на заседании органа управления юридического лица)</t>
  </si>
  <si>
    <t>Удостоверение безотзывной оферты во исполнение опциона на заключение договора</t>
  </si>
  <si>
    <t xml:space="preserve">Удостоверение акцепта безотзывной оферты </t>
  </si>
  <si>
    <t>Удостоверение завещания</t>
  </si>
  <si>
    <t>Принятие в депозит денежных сумм и ценных бумаг</t>
  </si>
  <si>
    <t>За каждого последующего кредитора, начиная с шестого</t>
  </si>
  <si>
    <t>Совершение исполнительной надписи, за исключением исполнительной надписи об обращении взыскания на заложенное имущество</t>
  </si>
  <si>
    <t>Обеспечение доказательств (включает в себя в том числе осмотр доказательств и их описание)</t>
  </si>
  <si>
    <t>Подготовка приложения к протоколу обеспечения доказательств</t>
  </si>
  <si>
    <t>Совершение исполнительной надписи об обращении взыскания на заложенное имущество</t>
  </si>
  <si>
    <t>Направление предложения залогодателю (должнику) исполнить обеспеченное залогом обязательство</t>
  </si>
  <si>
    <t>Выдача свидетельства о праве на наследство по закону и по завещанию за объект движимого имущества</t>
  </si>
  <si>
    <t>Удостоверение договора ренты, договора пожизненного содержания с иждивением</t>
  </si>
  <si>
    <t>Удостоверение соглашения об уплате алиментов</t>
  </si>
  <si>
    <t>Удостоверение сделки, предметом которой является отчуждение недвижимого имущества</t>
  </si>
  <si>
    <t>Удостоверение договора по оформлению в долевую собственность родителей и детей жилого помещения, приобретенного с использованием средств материнского капитала</t>
  </si>
  <si>
    <t>Удостоверение брачного договора</t>
  </si>
  <si>
    <t>Удостоверение соглашения о разделе общего имущества, нажитого супругами в период брака</t>
  </si>
  <si>
    <t>Удостоверение соглашения об изменении или расторжении договора (соглашения)</t>
  </si>
  <si>
    <t>Удостоверение соглашения об управлении хозяйственным партнерством</t>
  </si>
  <si>
    <t>Удостоверение договоров об отчуждении, залоге доли в уставном капитале общества с ограниченной ответственностью</t>
  </si>
  <si>
    <t>Удостоверение соглашения о предоставлении опциона на заключение договора, опционного договора, договора инвестиционного товарищества, договора конвертируемого займа</t>
  </si>
  <si>
    <t>Удостоверение иного договора (соглашения)</t>
  </si>
  <si>
    <t xml:space="preserve">Удостоверение распоряжения об отмене доверенности </t>
  </si>
  <si>
    <t>Удостоверение распоряжения об отмене завещания</t>
  </si>
  <si>
    <t>Удостоверение доверенности от физических лиц (за исключением удостоверения доверенности в порядке передоверия)</t>
  </si>
  <si>
    <t>Удостоверение доверенности в порядке передоверия и удостоверение доверенности от юридических лиц</t>
  </si>
  <si>
    <t>Принятие мер по охране наследственного имущества</t>
  </si>
  <si>
    <t>Передача заявлений и (или) иных документов физических и юридических лиц другим физическим и юридическим лицам по почте, за исключением передачи заявлений и (или) иных документов лично под расписку</t>
  </si>
  <si>
    <t>Передача заявлений и (или) иных документов физических и юридических лиц другим физическим и юридическим лицам нотариусом лично под расписку</t>
  </si>
  <si>
    <t>Выдача свидетельства о направлении документов и свидетельства о передаче документов</t>
  </si>
  <si>
    <t xml:space="preserve">Принятие на хранение документов за каждые 250 листов за каждый день </t>
  </si>
  <si>
    <t>Регистрация уведомления о залоге движимого имущества, поступившего на бумажном носителе</t>
  </si>
  <si>
    <t>Совершение морского протеста</t>
  </si>
  <si>
    <t>Удостоверение прочих односторонних сделок</t>
  </si>
  <si>
    <t xml:space="preserve">Принятие закрытого завещания </t>
  </si>
  <si>
    <t xml:space="preserve">Вскрытие закрытого завещания </t>
  </si>
  <si>
    <t>Выдача свидетельства о праве собственности пережившему супругу за объект имущества</t>
  </si>
  <si>
    <t>Выдача выписки из реестра списков участников обществ с ограниченной ответственностью единой информационной системы нотариата</t>
  </si>
  <si>
    <t>Выдача выписки из реестра распоряжений об отмене доверенностей, за исключением нотариально удостоверенных доверенностей</t>
  </si>
  <si>
    <t>Принятие на депонирование нотариусом денежных средств в целях исполнения обязательств сторон по сделке</t>
  </si>
  <si>
    <t>Внесение сведений в реестр списков участников обществ с ограниченной ответственностью единой информационной системы нотариата</t>
  </si>
  <si>
    <t xml:space="preserve">Удостоверение иных юридически значимых волеизъявлений </t>
  </si>
  <si>
    <t>Свидетельствование подлинности подписи 
на заявлении об осуществлении государственного кадастрового учета и (или) государственной регистрации прав</t>
  </si>
  <si>
    <t xml:space="preserve">Свидетельствование подлинности подписи последнего из заявителей на заявлении о государственной регистрации юридического лица при создании или заявлении 
о государственной регистрации физического лица в качестве индивидуального предпринимателя (включает подачу на государственную регистрацию) </t>
  </si>
  <si>
    <t>Удостоверение совместного завещания супругов</t>
  </si>
  <si>
    <t>Удостоверение заявления участника общества 
с ограниченной ответственностью о выходе 
из общества, не являющегося кредитной организацией</t>
  </si>
  <si>
    <t>Выдача свидетельства о праве на наследство 
по закону и по завещанию на недвижимое имущество (с каждого наследника за каждый объект, указанный в свидетельстве)</t>
  </si>
  <si>
    <t>Удостоверение решения об учреждении личного фонда</t>
  </si>
  <si>
    <t>Удостоверение устава личного фонда</t>
  </si>
  <si>
    <t>Удостоверение условий управления личным фондом</t>
  </si>
  <si>
    <t>Выдача свидетельства о праве на наследство 
на основании завещания, предусматривающего создание наследственного фонда</t>
  </si>
  <si>
    <t>Удостоверение факта возникновения права собственности на объекты недвижимого имущества в силу приобретательной давности</t>
  </si>
  <si>
    <t>Удостоверение завещания, условия которого предусматривают создание наследственного фонда</t>
  </si>
  <si>
    <t xml:space="preserve">Принятие нотариусом на депонирование движимых вещей, безналичных денежных средств или бездокументарных ценных бумаг </t>
  </si>
  <si>
    <t xml:space="preserve">Учреждение доверительного управления наследственным имуществом </t>
  </si>
  <si>
    <t>Выдача прочих нотариальных свидетельств</t>
  </si>
  <si>
    <t>Совершение иных нотариальных действий, предусмотренных законодательством Российской Федерации</t>
  </si>
  <si>
    <t>Совершение нотариального действия на выезде</t>
  </si>
  <si>
    <t>78</t>
  </si>
  <si>
    <t>Удостоверение тождественности собственноручной подписи инвалида по зрению с факсимильным воспроизведением его собственноручной подписи [2]</t>
  </si>
  <si>
    <t>Удостоверение факта наличия сведений 
в Едином государственном реестре недвижимости о фамилии, об имени, отчестве и о дате рождения гражданина, являющегося правообладателем объекта недвижимости или лицом, в пользу которого зарегистрированы ограничения права или обременения объекта недвижимости [3]</t>
  </si>
  <si>
    <t>01</t>
  </si>
  <si>
    <t>12</t>
  </si>
  <si>
    <t>19</t>
  </si>
  <si>
    <t>53</t>
  </si>
  <si>
    <t>25</t>
  </si>
  <si>
    <t>39</t>
  </si>
  <si>
    <t>60</t>
  </si>
  <si>
    <t>57</t>
  </si>
  <si>
    <t>65</t>
  </si>
  <si>
    <t>68</t>
  </si>
  <si>
    <t>71</t>
  </si>
  <si>
    <t>74</t>
  </si>
  <si>
    <t>46</t>
  </si>
  <si>
    <t>07</t>
  </si>
  <si>
    <t>41</t>
  </si>
  <si>
    <t>08</t>
  </si>
  <si>
    <t>174,11 за каждую страницу выписки</t>
  </si>
  <si>
    <t>195,57 за каждую страницу выписки</t>
  </si>
  <si>
    <t>219,04 за каждую страницу выписки</t>
  </si>
  <si>
    <t>166,15 за каждую страницу выписки</t>
  </si>
  <si>
    <t>203,22 за каждую страницу выписки</t>
  </si>
  <si>
    <t>170,87 за каждую страницу выписки</t>
  </si>
  <si>
    <t>212,43 за каждую страницу выписки</t>
  </si>
  <si>
    <t>204,18 за каждую страницу выписки</t>
  </si>
  <si>
    <t>172,89 за каждую страницу выписки</t>
  </si>
  <si>
    <t>209,06 за каждую страницу выписки</t>
  </si>
  <si>
    <t>231,94 за каждую страницу выписки</t>
  </si>
  <si>
    <t>165,70 за каждую страницу выписки</t>
  </si>
  <si>
    <t>170,95 за каждую страницу выписки</t>
  </si>
  <si>
    <t>236,21 за каждую страницу выписки</t>
  </si>
  <si>
    <t>179,22 за каждую страницу выписки</t>
  </si>
  <si>
    <t>200,16 за каждую страницу выписки</t>
  </si>
  <si>
    <t>219,70 за каждую страницу выписки</t>
  </si>
  <si>
    <t>174,11 за каждую страницу представленного нотариусу документа на бумажном носителе</t>
  </si>
  <si>
    <t>195,57 за каждую страницу представленного нотариусу документа на бумажном носителе</t>
  </si>
  <si>
    <t>219,04 за каждую страницу представленного нотариусу документа на бумажном носителе</t>
  </si>
  <si>
    <t>166,15 за каждую страницу представленного нотариусу документа на бумажном носителе</t>
  </si>
  <si>
    <t>203,22 за каждую страницу представленного нотариусу документа на бумажном носителе</t>
  </si>
  <si>
    <t>170,87 за каждую страницу представленного нотариусу документа на бумажном носителе</t>
  </si>
  <si>
    <t>212,43 за каждую страницу представленного нотариусу документа на бумажном носителе</t>
  </si>
  <si>
    <t>204,18 за каждую страницу представленного нотариусу документа на бумажном носителе</t>
  </si>
  <si>
    <t>172,89 за каждую страницу представленного нотариусу документа на бумажном носителе</t>
  </si>
  <si>
    <t>209,06 за каждую страницу представленного нотариусу документа на бумажном носителе</t>
  </si>
  <si>
    <t>231,94 за каждую страницу представленного нотариусу документа на бумажном носителе</t>
  </si>
  <si>
    <t>165,70 за каждую страницу представленного нотариусу документа на бумажном носителе</t>
  </si>
  <si>
    <t>170,95 за каждую страницу представленного нотариусу документа на бумажном носителе</t>
  </si>
  <si>
    <t>236,21 за каждую страницу представленного нотариусу документа на бумажном носителе</t>
  </si>
  <si>
    <t>179,22 за каждую страницу представленного нотариусу документа на бумажном носителе</t>
  </si>
  <si>
    <t>200,16 за каждую страницу представленного нотариусу документа на бумажном носителе</t>
  </si>
  <si>
    <t>219,70 за каждую страницу представленного нотариусу документа на бумажном носителе</t>
  </si>
  <si>
    <t>174,11 за каждую страницу изготовленного нотариусом документа на бумажном носителе</t>
  </si>
  <si>
    <t>195,57 за каждую страницу изготовленного нотариусом документа на бумажном носителе</t>
  </si>
  <si>
    <t>219,04 за каждую страницу изготовленного нотариусом документа на бумажном носителе</t>
  </si>
  <si>
    <t>166,15 за каждую страницу изготовленного нотариусом документа на бумажном носителе</t>
  </si>
  <si>
    <t>203,22 за каждую страницу изготовленного нотариусом документа на бумажном носителе</t>
  </si>
  <si>
    <t>170,87 за каждую страницу изготовленного нотариусом документа на бумажном носителе</t>
  </si>
  <si>
    <t>212,43 за каждую страницу изготовленного нотариусом документа на бумажном носителе</t>
  </si>
  <si>
    <t>204,18 за каждую страницу изготовленного нотариусом документа на бумажном носителе</t>
  </si>
  <si>
    <t>172,89 за каждую страницу изготовленного нотариусом документа на бумажном носителе</t>
  </si>
  <si>
    <t>209,06 за каждую страницу изготовленного нотариусом документа на бумажном носителе</t>
  </si>
  <si>
    <t>231,94 за каждую страницу изготовленного нотариусом документа на бумажном носителе</t>
  </si>
  <si>
    <t>165,70 за каждую страницу изготовленного нотариусом документа на бумажном носителе</t>
  </si>
  <si>
    <t>170,95 за каждую страницу изготовленного нотариусом документа на бумажном носителе</t>
  </si>
  <si>
    <t>236,21 за каждую страницу изготовленного нотариусом документа на бумажном носителе</t>
  </si>
  <si>
    <t>179,22 за каждую страницу изготовленного нотариусом документа на бумажном носителе</t>
  </si>
  <si>
    <t>200,16 за каждую страницу изготовленного нотариусом документа на бумажном носителе</t>
  </si>
  <si>
    <t>219,70 за каждую страницу изготовленного нотариусом документа на бумажном носителе</t>
  </si>
  <si>
    <t>174,11 за каждую страницу</t>
  </si>
  <si>
    <t>195,57 за каждую страницу</t>
  </si>
  <si>
    <t>219,04 за каждую страницу</t>
  </si>
  <si>
    <t>166,15 за каждую страницу</t>
  </si>
  <si>
    <t>203,22 за каждую страницу</t>
  </si>
  <si>
    <t>170,87 за каждую страницу</t>
  </si>
  <si>
    <t>212,43 за каждую страницу</t>
  </si>
  <si>
    <t>204,18 за каждую страницу</t>
  </si>
  <si>
    <t>172,89 за каждую страницу</t>
  </si>
  <si>
    <t>209,06 за каждую страницу</t>
  </si>
  <si>
    <t>231,94 за каждую страницу</t>
  </si>
  <si>
    <t>165,70 за каждую страницу</t>
  </si>
  <si>
    <t>170,95 за каждую страницу</t>
  </si>
  <si>
    <t>236,21 за каждую страницу</t>
  </si>
  <si>
    <t>179,22 за каждую страницу</t>
  </si>
  <si>
    <t>200,16 за каждую страницу</t>
  </si>
  <si>
    <t>219,70 за каждую страницу</t>
  </si>
  <si>
    <t>1709,46 за каждую страницу</t>
  </si>
  <si>
    <t>1920,14 за каждую страницу</t>
  </si>
  <si>
    <t>2150,59 за каждую страницу</t>
  </si>
  <si>
    <t>1631,25 за каждую страницу</t>
  </si>
  <si>
    <t>1995,21 за каждую страницу</t>
  </si>
  <si>
    <t>1677,63 за каждую страницу</t>
  </si>
  <si>
    <t>2085,63 за каждую страницу</t>
  </si>
  <si>
    <t>2004,67 за каждую страницу</t>
  </si>
  <si>
    <t>1697,42 за каждую страницу</t>
  </si>
  <si>
    <t>2052,61 за каждую страницу</t>
  </si>
  <si>
    <t>2277,23 за каждую страницу</t>
  </si>
  <si>
    <t>1626,86 за каждую страницу</t>
  </si>
  <si>
    <t>1678,41 за каждую страницу</t>
  </si>
  <si>
    <t>2319,11 за каждую страницу</t>
  </si>
  <si>
    <t>1759,62 за каждую страницу</t>
  </si>
  <si>
    <t>1965,20 за каждую страницу</t>
  </si>
  <si>
    <t>2157,09 за каждую страницу</t>
  </si>
  <si>
    <t>5270,84 за каждую страницу, не считая приложения к протоколу обеспечения доказательств</t>
  </si>
  <si>
    <t>5920,43 за каждую страницу, не считая приложения к протоколу обеспечения доказательств</t>
  </si>
  <si>
    <t>6630,99 за каждую страницу, не считая приложения к протоколу обеспечения доказательств</t>
  </si>
  <si>
    <t>5029,68 за каждую страницу, не считая приложения к протоколу обеспечения доказательств</t>
  </si>
  <si>
    <t>6151,89 за каждую страницу, не считая приложения к протоколу обеспечения доказательств</t>
  </si>
  <si>
    <t>5172,71 за каждую страницу, не считая приложения к протоколу обеспечения доказательств</t>
  </si>
  <si>
    <t>6430,71 за каждую страницу, не считая приложения к протоколу обеспечения доказательств</t>
  </si>
  <si>
    <t>6181,05 за каждую страницу, не считая приложения к протоколу обеспечения доказательств</t>
  </si>
  <si>
    <t>5233,71 за каждую страницу, не считая приложения к протоколу обеспечения доказательств</t>
  </si>
  <si>
    <t>6328,88 за каждую страницу, не считая приложения к протоколу обеспечения доказательств</t>
  </si>
  <si>
    <t>7021,46 за каждую страницу, не считая приложения к протоколу обеспечения доказательств</t>
  </si>
  <si>
    <t>5016,15 за каждую страницу, не считая приложения к протоколу обеспечения доказательств</t>
  </si>
  <si>
    <t>5175,10 за каждую страницу, не считая приложения к протоколу обеспечения доказательств</t>
  </si>
  <si>
    <t>7150,60 за каждую страницу, не считая приложения к протоколу обеспечения доказательств</t>
  </si>
  <si>
    <t>5425,50 за каждую страницу, не считая приложения к протоколу обеспечения доказательств</t>
  </si>
  <si>
    <t>6059,35 за каждую страницу, не считая приложения к протоколу обеспечения доказательств</t>
  </si>
  <si>
    <t>6651,03 за каждую страницу, не считая приложения к протоколу обеспечения доказательств</t>
  </si>
  <si>
    <t>174,11 за каждую страницу приложения к протоколу</t>
  </si>
  <si>
    <t>195,57 за каждую страницу приложения к протоколу</t>
  </si>
  <si>
    <t>219,04 за каждую страницу приложения к протоколу</t>
  </si>
  <si>
    <t>166,15 за каждую страницу приложения к протоколу</t>
  </si>
  <si>
    <t>203,22 за каждую страницу приложения к протоколу</t>
  </si>
  <si>
    <t>170,87 за каждую страницу приложения к протоколу</t>
  </si>
  <si>
    <t>212,43 за каждую страницу приложения к протоколу</t>
  </si>
  <si>
    <t>204,18 за каждую страницу приложения к протоколу</t>
  </si>
  <si>
    <t>172,89 за каждую страницу приложения к протоколу</t>
  </si>
  <si>
    <t>209,06 за каждую страницу приложения к протоколу</t>
  </si>
  <si>
    <t>231,94 за каждую страницу приложения к протоколу</t>
  </si>
  <si>
    <t>165,70 за каждую страницу приложения к протоколу</t>
  </si>
  <si>
    <t>170,95 за каждую страницу приложения к протоколу</t>
  </si>
  <si>
    <t>236,21 за каждую страницу приложения к протоколу</t>
  </si>
  <si>
    <t>179,22 за каждую страницу приложения к протоколу</t>
  </si>
  <si>
    <t>200,16 за каждую страницу приложения к протоколу</t>
  </si>
  <si>
    <t>219,70 за каждую страницу приложения к протоколу</t>
  </si>
  <si>
    <t>5729,86 за час присутствия на описи наследственного имущества</t>
  </si>
  <si>
    <t>6436,02 за час присутствия на описи наследственного имущества</t>
  </si>
  <si>
    <t>7208,47 за час присутствия на описи наследственного имущества</t>
  </si>
  <si>
    <t>5467,70 за час присутствия на описи наследственного имущества</t>
  </si>
  <si>
    <t>6687,63 за час присутствия на описи наследственного имущества</t>
  </si>
  <si>
    <t>5623,18 за час присутствия на описи наследственного имущества</t>
  </si>
  <si>
    <t>6990,74 за час присутствия на описи наследственного имущества</t>
  </si>
  <si>
    <t>6719,34 за час присутствия на описи наследственного имущества</t>
  </si>
  <si>
    <t>5689,50 за час присутствия на описи наследственного имущества</t>
  </si>
  <si>
    <t>6880,04 за час присутствия на описи наследственного имущества</t>
  </si>
  <si>
    <t>7632,94 за час присутствия на описи наследственного имущества</t>
  </si>
  <si>
    <t>5452,99 за час присутствия на описи наследственного имущества</t>
  </si>
  <si>
    <t>5625,78 за час присутствия на описи наследственного имущества</t>
  </si>
  <si>
    <t>7773,32 за час присутствия на описи наследственного имущества</t>
  </si>
  <si>
    <t>5897,99 за час присутствия на описи наследственного имущества</t>
  </si>
  <si>
    <t>6587,05 за час присутствия на описи наследственного имущества</t>
  </si>
  <si>
    <t>7230,25 за час присутствия на описи наследственного имущества</t>
  </si>
  <si>
    <t>364,05 за каждую страницу уведомления</t>
  </si>
  <si>
    <t>408,92 за каждую страницу уведомления</t>
  </si>
  <si>
    <t>458,00 за каждую страницу уведомления</t>
  </si>
  <si>
    <t>347,40 за каждую страницу уведомления</t>
  </si>
  <si>
    <t>424,90 за каждую страницу уведомления</t>
  </si>
  <si>
    <t>357,27 за каждую страницу уведомления</t>
  </si>
  <si>
    <t>444,16 за каждую страницу уведомления</t>
  </si>
  <si>
    <t>426,92 за каждую страницу уведомления</t>
  </si>
  <si>
    <t>361,49 за каждую страницу уведомления</t>
  </si>
  <si>
    <t>437,13 за каждую страницу уведомления</t>
  </si>
  <si>
    <t>484,97 за каждую страницу уведомления</t>
  </si>
  <si>
    <t>346,46 за каждую страницу уведомления</t>
  </si>
  <si>
    <t>357,44 за каждую страницу уведомления</t>
  </si>
  <si>
    <t>493,89 за каждую страницу уведомления</t>
  </si>
  <si>
    <t>374,73 за каждую страницу уведомления</t>
  </si>
  <si>
    <t>418,51 за каждую страницу уведомления</t>
  </si>
  <si>
    <t>459,38 за каждую страницу уведомления</t>
  </si>
  <si>
    <t>94,97 за каждую страницу выписки</t>
  </si>
  <si>
    <t>106,67 за каждую страницу выписки</t>
  </si>
  <si>
    <t>119,48 за каждую страницу выписки</t>
  </si>
  <si>
    <t>90,62 за каждую страницу выписки</t>
  </si>
  <si>
    <t>110,84 за каждую страницу выписки</t>
  </si>
  <si>
    <t>93,20 за каждую страницу выписки</t>
  </si>
  <si>
    <t>115,87 за каждую страницу выписки</t>
  </si>
  <si>
    <t>111,37 за каждую страницу выписки</t>
  </si>
  <si>
    <t>94,30 за каждую страницу выписки</t>
  </si>
  <si>
    <t>114,03 за каждую страницу выписки</t>
  </si>
  <si>
    <t>126,51 за каждую страницу выписки</t>
  </si>
  <si>
    <t>90,38 за каждую страницу выписки</t>
  </si>
  <si>
    <t>93,24 за каждую страницу выписки</t>
  </si>
  <si>
    <t>128,84 за каждую страницу выписки</t>
  </si>
  <si>
    <t>97,76 за каждую страницу выписки</t>
  </si>
  <si>
    <t>109,18 за каждую страницу выписки</t>
  </si>
  <si>
    <t>119,84 за каждую страницу выписки</t>
  </si>
  <si>
    <t>5729,86 за каждый час выезда</t>
  </si>
  <si>
    <t>6436,02 за каждый час выезда</t>
  </si>
  <si>
    <t>7208,47 за каждый час выезда</t>
  </si>
  <si>
    <t>5467,70 за каждый час выезда</t>
  </si>
  <si>
    <t>6687,63 за каждый час выезда</t>
  </si>
  <si>
    <t>5623,18 за каждый час выезда</t>
  </si>
  <si>
    <t>6990,74 за каждый час выезда</t>
  </si>
  <si>
    <t xml:space="preserve">6719,34 за каждый час выезда </t>
  </si>
  <si>
    <t>5689,50 за каждый час выезда</t>
  </si>
  <si>
    <t>6880,04 за каждый час выезда</t>
  </si>
  <si>
    <t>7632,94 за каждый час выезда</t>
  </si>
  <si>
    <t>5452,99 за каждый час выезда</t>
  </si>
  <si>
    <t>5625,78 за каждый час выезда</t>
  </si>
  <si>
    <t>7773,32 за каждый час выезда</t>
  </si>
  <si>
    <t>5897,99 за каждый час выезда</t>
  </si>
  <si>
    <t>6587,05 за каждый час выезда</t>
  </si>
  <si>
    <t>7230,25 за каждый час выезда</t>
  </si>
  <si>
    <t>279,59 за каждую страницу выписки</t>
  </si>
  <si>
    <t>228,98 за каждую страницу выписки</t>
  </si>
  <si>
    <t>181,08 за каждую страницу выписки</t>
  </si>
  <si>
    <t>255,58 за каждую страницу выписки</t>
  </si>
  <si>
    <t>259,49 за каждую страницу выписки</t>
  </si>
  <si>
    <t>236,73 за каждую страницу выписки</t>
  </si>
  <si>
    <t>337,08 за каждую страницу выписки</t>
  </si>
  <si>
    <t>187,56 за каждую страницу выписки</t>
  </si>
  <si>
    <t>198,78 за каждую страницу выписки</t>
  </si>
  <si>
    <t>158,31 за каждую страницу выписки</t>
  </si>
  <si>
    <t>279,59 за каждую страницу представленного нотариусу документа на бумажном носителе</t>
  </si>
  <si>
    <t>228,98 за каждую страницу представленного нотариусу документа на бумажном носителе</t>
  </si>
  <si>
    <t>181,08 за каждую страницу представленного нотариусу документа на бумажном носителе</t>
  </si>
  <si>
    <t>255,58 за каждую страницу представленного нотариусу документа на бумажном носителе</t>
  </si>
  <si>
    <t>259,49 за каждую страницу представленного нотариусу документа на бумажном носителе</t>
  </si>
  <si>
    <t>236,73 за каждую страницу представленного нотариусу документа на бумажном носителе</t>
  </si>
  <si>
    <t>337,08 за каждую страницу представленного нотариусу документа на бумажном носителе</t>
  </si>
  <si>
    <t>187,56 за каждую страницу представленного нотариусу документа на бумажном носителе</t>
  </si>
  <si>
    <t>198,78 за каждую страницу представленного нотариусу документа на бумажном носителе</t>
  </si>
  <si>
    <t>158,31 за каждую страницу представленного нотариусу документа на бумажном носителе</t>
  </si>
  <si>
    <t>279,59 за каждую страницу изготовленного нотариусом документа на бумажном носителе</t>
  </si>
  <si>
    <t>228,98 за каждую страницу изготовленного нотариусом документа на бумажном носителе</t>
  </si>
  <si>
    <t>181,08 за каждую страницу изготовленного нотариусом документа на бумажном носителе</t>
  </si>
  <si>
    <t>255,58 за каждую страницу изготовленного нотариусом документа на бумажном носителе</t>
  </si>
  <si>
    <t>259,49 за каждую страницу изготовленного нотариусом документа на бумажном носителе</t>
  </si>
  <si>
    <t>236,73 за каждую страницу изготовленного нотариусом документа на бумажном носителе</t>
  </si>
  <si>
    <t>337,08 за каждую страницу изготовленного нотариусом документа на бумажном носителе</t>
  </si>
  <si>
    <t>187,56 за каждую страницу изготовленного нотариусом документа на бумажном носителе</t>
  </si>
  <si>
    <t>198,78 за каждую страницу изготовленного нотариусом документа на бумажном носителе</t>
  </si>
  <si>
    <t>158,31 за каждую страницу изготовленного нотариусом документа на бумажном носителе</t>
  </si>
  <si>
    <t>279,59 за каждую страницу</t>
  </si>
  <si>
    <t>228,98 за каждую страницу</t>
  </si>
  <si>
    <t>181,08 за каждую страницу</t>
  </si>
  <si>
    <t>255,58 за каждую страницу</t>
  </si>
  <si>
    <t>259,49 за каждую страницу</t>
  </si>
  <si>
    <t>236,73 за каждую страницу</t>
  </si>
  <si>
    <t>337,08 за каждую страницу</t>
  </si>
  <si>
    <t>187,56 за каждую страницу</t>
  </si>
  <si>
    <t>198,78 за каждую страницу</t>
  </si>
  <si>
    <t>158,31 за каждую страницу</t>
  </si>
  <si>
    <t>2745,11 за каждую страницу</t>
  </si>
  <si>
    <t>2248,13 за каждую страницу</t>
  </si>
  <si>
    <t>1777,88 за каждую страницу</t>
  </si>
  <si>
    <t>2509,31 за каждую страницу</t>
  </si>
  <si>
    <t>2547,75 за каждую страницу</t>
  </si>
  <si>
    <t>2324,24 за каждую страницу</t>
  </si>
  <si>
    <t>3309,53 за каждую страницу</t>
  </si>
  <si>
    <t>1841,54 за каждую страницу</t>
  </si>
  <si>
    <t>1951,64 за каждую страницу</t>
  </si>
  <si>
    <t>1554,33 за каждую страницу</t>
  </si>
  <si>
    <t>8464,10 за каждую страницу, не считая приложения к протоколу обеспечения доказательств</t>
  </si>
  <si>
    <t>6931,73 за каждую страницу, не считая приложения к протоколу обеспечения доказательств</t>
  </si>
  <si>
    <t>5481,81 за каждую страницу, не считая приложения к протоколу обеспечения доказательств</t>
  </si>
  <si>
    <t>7737,05 за каждую страницу, не считая приложения к протоколу обеспечения доказательств</t>
  </si>
  <si>
    <t>7855,56 за каждую страницу, не считая приложения к протоколу обеспечения доказательств</t>
  </si>
  <si>
    <t>7166,41 за каждую страницу, не считая приложения к протоколу обеспечения доказательств</t>
  </si>
  <si>
    <t>10204,37 за каждую страницу, не считая приложения к протоколу обеспечения доказательств</t>
  </si>
  <si>
    <t>5678,08 за каждую страницу, не считая приложения к протоколу обеспечения доказательств</t>
  </si>
  <si>
    <t>6017,57 за каждую страницу, не считая приложения к протоколу обеспечения доказательств</t>
  </si>
  <si>
    <t>4792,51 за каждую страницу, не считая приложения к протоколу обеспечения доказательств</t>
  </si>
  <si>
    <t>279,59 за каждую страницу приложения к протоколу</t>
  </si>
  <si>
    <t>228,98 за каждую страницу приложения к протоколу</t>
  </si>
  <si>
    <t>181,08 за каждую страницу приложения к протоколу</t>
  </si>
  <si>
    <t>255,58 за каждую страницу приложения к протоколу</t>
  </si>
  <si>
    <t>259,49 за каждую страницу приложения к протоколу</t>
  </si>
  <si>
    <t>236,73 за каждую страницу приложения к протоколу</t>
  </si>
  <si>
    <t>337,08 за каждую страницу приложения к протоколу</t>
  </si>
  <si>
    <t>187,56 за каждую страницу приложения к протоколу</t>
  </si>
  <si>
    <t>198,78 за каждую страницу приложения к протоколу</t>
  </si>
  <si>
    <t>158,31 за каждую страницу приложения к протоколу</t>
  </si>
  <si>
    <t>9201,21 за час присутствия на описи наследственного имущества</t>
  </si>
  <si>
    <t>7535,39 за час присутствия на описи наследственного имущества</t>
  </si>
  <si>
    <t>5959,20 за час присутствия на описи наследственного имущества</t>
  </si>
  <si>
    <t>8410,85 за час присутствия на описи наследственного имущества</t>
  </si>
  <si>
    <t>8539,68 за час присутствия на описи наследственного имущества</t>
  </si>
  <si>
    <t>7790,51 за час присутствия на описи наследственного имущества</t>
  </si>
  <si>
    <t>11093,04 за час присутствия на описи наследственного имущества</t>
  </si>
  <si>
    <t>6172,57 за час присутствия на описи наследственного имущества</t>
  </si>
  <si>
    <t>6541,62 за час присутствия на описи наследственного имущества</t>
  </si>
  <si>
    <t>5209,88 за час присутствия на описи наследственного имущества</t>
  </si>
  <si>
    <t>584,61 за каждую страницу уведомления</t>
  </si>
  <si>
    <t>478,77 за каждую страницу уведомления</t>
  </si>
  <si>
    <t>378,62 за каждую страницу уведомления</t>
  </si>
  <si>
    <t>534,39 за каждую страницу уведомления</t>
  </si>
  <si>
    <t>542,58 за каждую страницу уведомления</t>
  </si>
  <si>
    <t>494,98 за каждую страницу уведомления</t>
  </si>
  <si>
    <t>704,81 за каждую страницу уведомления</t>
  </si>
  <si>
    <t>392,18 за каждую страницу уведомления</t>
  </si>
  <si>
    <t>415,63 за каждую страницу уведомления</t>
  </si>
  <si>
    <t>331,01 за каждую страницу уведомления</t>
  </si>
  <si>
    <t>152,51 за каждую страницу выписки</t>
  </si>
  <si>
    <t>124,90 за каждую страницу выписки</t>
  </si>
  <si>
    <t>98,77 за каждую страницу выписки</t>
  </si>
  <si>
    <t>139,41 за каждую страницу выписки</t>
  </si>
  <si>
    <t>141,54 за каждую страницу выписки</t>
  </si>
  <si>
    <t>129,12 за каждую страницу выписки</t>
  </si>
  <si>
    <t>183,86 за каждую страницу выписки</t>
  </si>
  <si>
    <t>102,31 за каждую страницу выписки</t>
  </si>
  <si>
    <t>108,42 за каждую страницу выписки</t>
  </si>
  <si>
    <t>86,35 за каждую страницу выписки</t>
  </si>
  <si>
    <t>9201,21 за каждый час выезда</t>
  </si>
  <si>
    <t>7535,39 за каждый час выезда</t>
  </si>
  <si>
    <t>5959,20 за каждый час выезда</t>
  </si>
  <si>
    <t>8410,85 за каждый час выезда</t>
  </si>
  <si>
    <t>8539,68 за каждый час выезда</t>
  </si>
  <si>
    <t>7790,51 за каждый час выезда</t>
  </si>
  <si>
    <t>11093,04 за каждый час выезда</t>
  </si>
  <si>
    <t>6172,57 за каждый час выезда</t>
  </si>
  <si>
    <t>6541,62 за каждый час выезда</t>
  </si>
  <si>
    <t>5209,88 за каждый час выезда</t>
  </si>
  <si>
    <t>188,68 за каждую страницу выписки</t>
  </si>
  <si>
    <t>183,27 за каждую страницу выписки</t>
  </si>
  <si>
    <t>316,43 за каждую страницу выписки</t>
  </si>
  <si>
    <t>326,80 за каждую страницу выписки</t>
  </si>
  <si>
    <t>218,14 за каждую страницу выписки</t>
  </si>
  <si>
    <t>228,69 за каждую страницу выписки</t>
  </si>
  <si>
    <t>257,10 за каждую страницу выписки</t>
  </si>
  <si>
    <t>602,95 за каждую страницу выписки</t>
  </si>
  <si>
    <t>304,60 за каждую страницу выписки</t>
  </si>
  <si>
    <t>206,13 за каждую страницу выписки</t>
  </si>
  <si>
    <t>230,96 за каждую страницу выписки</t>
  </si>
  <si>
    <t>188,68 за каждую страницу представленного нотариусу документа на бумажном носителе</t>
  </si>
  <si>
    <t>183,27 за каждую страницу представленного нотариусу документа на бумажном носителе</t>
  </si>
  <si>
    <t>316,43 за каждую страницу представленного нотариусу документа на бумажном носителе</t>
  </si>
  <si>
    <t>326,80 за каждую страницу представленного нотариусу документа на бумажном носителе</t>
  </si>
  <si>
    <t>218,14 за каждую страницу представленного нотариусу документа на бумажном носителе</t>
  </si>
  <si>
    <t>228,69 за каждую страницу представленного нотариусу документа на бумажном носителе</t>
  </si>
  <si>
    <t>257,10 за каждую страницу представленного нотариусу документа на бумажном носителе</t>
  </si>
  <si>
    <t>602,95 за каждую страницу представленного нотариусу документа на бумажном носителе</t>
  </si>
  <si>
    <t>304,60 за каждую страницу представленного нотариусу документа на бумажном носителе</t>
  </si>
  <si>
    <t>206,13 за каждую страницу представленного нотариусу документа на бумажном носителе</t>
  </si>
  <si>
    <t>230,96 за каждую страницу представленного нотариусу документа на бумажном носителе</t>
  </si>
  <si>
    <t>188,68 за каждую страницу</t>
  </si>
  <si>
    <t>183,27 за каждую страницу</t>
  </si>
  <si>
    <t>316,43 за каждую страницу</t>
  </si>
  <si>
    <t>326,80 за каждую страницу</t>
  </si>
  <si>
    <t>218,14 за каждую страницу</t>
  </si>
  <si>
    <t>228,69 за каждую страницу</t>
  </si>
  <si>
    <t>257,10 за каждую страницу</t>
  </si>
  <si>
    <t>602,95 за каждую страницу</t>
  </si>
  <si>
    <t>304,60 за каждую страницу</t>
  </si>
  <si>
    <t>206,13 за каждую страницу</t>
  </si>
  <si>
    <t>230,96 за каждую страницу</t>
  </si>
  <si>
    <t>1852,53 за каждую страницу</t>
  </si>
  <si>
    <t>1799,35 за каждую страницу</t>
  </si>
  <si>
    <t>3106,73 за каждую страницу</t>
  </si>
  <si>
    <t>3208,55 за каждую страницу</t>
  </si>
  <si>
    <t>2141,78 за каждую страницу</t>
  </si>
  <si>
    <t>2245,37 за каждую страницу</t>
  </si>
  <si>
    <t>2524,30 за каждую страницу</t>
  </si>
  <si>
    <t>5919,83 за каждую страницу</t>
  </si>
  <si>
    <t>2990,64 за каждую страницу</t>
  </si>
  <si>
    <t>2023,86 за каждую страницу</t>
  </si>
  <si>
    <t>2267,61 за каждую страницу</t>
  </si>
  <si>
    <t>5711,97 за каждую страницу, не считая приложения к протоколу обеспечения доказательств</t>
  </si>
  <si>
    <t>5548,00 за каждую страницу, не считая приложения к протоколу обеспечения доказательств</t>
  </si>
  <si>
    <t>9579,10 за каждую страницу, не считая приложения к протоколу обеспечения доказательств</t>
  </si>
  <si>
    <t>9893,04 за каждую страницу, не считая приложения к протоколу обеспечения доказательств</t>
  </si>
  <si>
    <t>6603,81 за каждую страницу, не считая приложения к протоколу обеспечения доказательств</t>
  </si>
  <si>
    <t>6923,21 за каждую страницу, не считая приложения к протоколу обеспечения доказательств</t>
  </si>
  <si>
    <t>7783,27 за каждую страницу, не считая приложения к протоколу обеспечения доказательств</t>
  </si>
  <si>
    <t>18252,81 за каждую страницу, не считая приложения к протоколу обеспечения доказательств</t>
  </si>
  <si>
    <t>9221,15 за каждую страницу, не считая приложения к протоколу обеспечения доказательств</t>
  </si>
  <si>
    <t>6240,23 за каждую страницу, не считая приложения к протоколу обеспечения доказательств</t>
  </si>
  <si>
    <t>6991,78 за каждую страницу, не считая приложения к протоколу обеспечения доказательств</t>
  </si>
  <si>
    <t>188,68 за каждую страницу приложения к протоколу</t>
  </si>
  <si>
    <t>183,27 за каждую страницу приложения к протоколу</t>
  </si>
  <si>
    <t>316,43 за каждую страницу приложения к протоколу</t>
  </si>
  <si>
    <t>326,80 за каждую страницу приложения к протоколу</t>
  </si>
  <si>
    <t>218,14 за каждую страницу приложения к протоколу</t>
  </si>
  <si>
    <t>228,69 за каждую страницу приложения к протоколу</t>
  </si>
  <si>
    <t>257,10 за каждую страницу приложения к протоколу</t>
  </si>
  <si>
    <t>602,95 за каждую страницу приложения к протоколу</t>
  </si>
  <si>
    <t>304,60 за каждую страницу приложения к протоколу</t>
  </si>
  <si>
    <t>206,13 за каждую страницу приложения к протоколу</t>
  </si>
  <si>
    <t>230,96 за каждую страницу приложения к протоколу</t>
  </si>
  <si>
    <t>6209,41 за час присутствия на описи наследственного имущества</t>
  </si>
  <si>
    <t>6031,16 за час присутствия на описи наследственного имущества</t>
  </si>
  <si>
    <t>10413,31 за час присутствия на описи наследственного имущества</t>
  </si>
  <si>
    <t>10754,60 за час присутствия на описи наследственного имущества</t>
  </si>
  <si>
    <t>7178,92 за час присутствия на описи наследственного имущества</t>
  </si>
  <si>
    <t>7526,13 за час присутствия на описи наследственного имущества</t>
  </si>
  <si>
    <t>8461,09 за час присутствия на описи наследственного имущества</t>
  </si>
  <si>
    <t>19842,40 за час присутствия на описи наследственного имущества</t>
  </si>
  <si>
    <t>10024,19 за час присутствия на описи наследственного имущества</t>
  </si>
  <si>
    <t>6783,68 за час присутствия на описи наследственного имущества</t>
  </si>
  <si>
    <t>7600,68 за час присутствия на описи наследственного имущества</t>
  </si>
  <si>
    <t>394,52 за каждую страницу уведомления</t>
  </si>
  <si>
    <t>383,19 за каждую страницу уведомления</t>
  </si>
  <si>
    <t>661,62 за каждую страницу уведомления</t>
  </si>
  <si>
    <t>683,30 за каждую страницу уведомления</t>
  </si>
  <si>
    <t>456,12 за каждую страницу уведомления</t>
  </si>
  <si>
    <t>478,18 за каждую страницу уведомления</t>
  </si>
  <si>
    <t>537,58 за каждую страницу уведомления</t>
  </si>
  <si>
    <t>1260,70 за каждую страницу уведомления</t>
  </si>
  <si>
    <t>636,90 за каждую страницу уведомления</t>
  </si>
  <si>
    <t>431,01 за каждую страницу уведомления</t>
  </si>
  <si>
    <t>482,92 за каждую страницу уведомления</t>
  </si>
  <si>
    <t>102,92 за каждую страницу выписки</t>
  </si>
  <si>
    <t>99,96 за каждую страницу выписки</t>
  </si>
  <si>
    <t>172,60 за каждую страницу выписки</t>
  </si>
  <si>
    <t>178,25 за каждую страницу выписки</t>
  </si>
  <si>
    <t>118,99 за каждую страницу выписки</t>
  </si>
  <si>
    <t>124,74 за каждую страницу выписки</t>
  </si>
  <si>
    <t>140,24 за каждую страницу выписки</t>
  </si>
  <si>
    <t>328,88 за каждую страницу выписки</t>
  </si>
  <si>
    <t>112,44 за каждую страницу выписки</t>
  </si>
  <si>
    <t>125,98 за каждую страницу выписки</t>
  </si>
  <si>
    <t>6209,41 за каждый час выезда</t>
  </si>
  <si>
    <t>6031,16 за каждый час выезда</t>
  </si>
  <si>
    <t>10413,31 за каждый час выезда</t>
  </si>
  <si>
    <t>10754,60 за каждый час выезда</t>
  </si>
  <si>
    <t>7178,92 за каждый час выезда</t>
  </si>
  <si>
    <t>7526,13 за каждый час выезда</t>
  </si>
  <si>
    <t>8461,09 за каждый час выезда</t>
  </si>
  <si>
    <t>19842,40 за каждый час выезда</t>
  </si>
  <si>
    <t>10024,19 за каждый час выезда</t>
  </si>
  <si>
    <t>6783,68 за каждый час выезда</t>
  </si>
  <si>
    <t>7600,68 за каждый час выезда</t>
  </si>
  <si>
    <t>189,39 за каждую страницу выписки</t>
  </si>
  <si>
    <t>194,33 за каждую страницу выписки</t>
  </si>
  <si>
    <t>210,28 за каждую страницу выписки</t>
  </si>
  <si>
    <t>213,30 за каждую страницу выписки</t>
  </si>
  <si>
    <t>236,84 за каждую страницу выписки</t>
  </si>
  <si>
    <t>200,13 за каждую страницу выписки</t>
  </si>
  <si>
    <t>206,16 за каждую страницу выписки</t>
  </si>
  <si>
    <t>178,46 за каждую страницу выписки</t>
  </si>
  <si>
    <t>149,49 за каждую страницу выписки</t>
  </si>
  <si>
    <t>229,96 за каждую страницу выписки</t>
  </si>
  <si>
    <t>189,39 за каждую страницу представленного нотариусу документа на бумажном носителе</t>
  </si>
  <si>
    <t>194,33 за каждую страницу представленного нотариусу документа на бумажном носителе</t>
  </si>
  <si>
    <t>210,28 за каждую страницу представленного нотариусу документа на бумажном носителе</t>
  </si>
  <si>
    <t>213,30 за каждую страницу представленного нотариусу документа на бумажном носителе</t>
  </si>
  <si>
    <t>236,84 за каждую страницу представленного нотариусу документа на бумажном носителе</t>
  </si>
  <si>
    <t>200,13 за каждую страницу представленного нотариусу документа на бумажном носителе</t>
  </si>
  <si>
    <t>206,16 за каждую страницу представленного нотариусу документа на бумажном носителе</t>
  </si>
  <si>
    <t>178,46 за каждую страницу представленного нотариусу документа на бумажном носителе</t>
  </si>
  <si>
    <t>149,49 за каждую страницу представленного нотариусу документа на бумажном носителе</t>
  </si>
  <si>
    <t>229,96 за каждую страницу представленного нотариусу документа на бумажном носителе</t>
  </si>
  <si>
    <t>189,39 за каждую страницу изготовленного нотариусом документа на бумажном носителе</t>
  </si>
  <si>
    <t xml:space="preserve">194,33 за каждую страницу изготовленного нотариусом документа на бумажном носителе </t>
  </si>
  <si>
    <t>210,28 за каждую страницу изготовленного нотариусом документа на бумажном носителе</t>
  </si>
  <si>
    <t>213,30 за каждую страницу изготовленного нотариусом документа на бумажном носителе</t>
  </si>
  <si>
    <t>236,84 за каждую страницу изготовленного нотариусом документа на бумажном носителе</t>
  </si>
  <si>
    <t>200,13 за каждую страницу изготовленного нотариусом документа на бумажном носителе</t>
  </si>
  <si>
    <t>206,16 за каждую страницу изготовленного нотариусом документа на бумажном носителе</t>
  </si>
  <si>
    <t>178,46 за каждую страницу изготовленного нотариусом документа на бумажном носителе</t>
  </si>
  <si>
    <t>149,49 за каждую страницу изготовленного нотариусом документа на бумажном носителе</t>
  </si>
  <si>
    <t>229,96 за каждую страницу изготовленного нотариусом документа на бумажном носителе</t>
  </si>
  <si>
    <t>189,39 за каждую страницу</t>
  </si>
  <si>
    <t>194,33 за каждую страницу</t>
  </si>
  <si>
    <t>210,28 за каждую страницу</t>
  </si>
  <si>
    <t>213,30 за каждую страницу</t>
  </si>
  <si>
    <t>236,84 за каждую страницу</t>
  </si>
  <si>
    <t>200,13 за каждую страницу</t>
  </si>
  <si>
    <t>206,16 за каждую страницу</t>
  </si>
  <si>
    <t>178,46 за каждую страницу</t>
  </si>
  <si>
    <t>149,49 за каждую страницу</t>
  </si>
  <si>
    <t>229,96 за каждую страницу</t>
  </si>
  <si>
    <t>1859,49 за каждую страницу</t>
  </si>
  <si>
    <t>1907,92 за каждую страницу</t>
  </si>
  <si>
    <t>2064,59 за каждую страницу</t>
  </si>
  <si>
    <t>2094,25 за каждую страницу</t>
  </si>
  <si>
    <t>2325,33 за каждую страницу</t>
  </si>
  <si>
    <t>1964,94 за каждую страницу</t>
  </si>
  <si>
    <t>2024,11 за каждую страницу</t>
  </si>
  <si>
    <t>1752,13 за каждую страницу</t>
  </si>
  <si>
    <t>1467,71 за каждую страницу</t>
  </si>
  <si>
    <t>2257,78 за каждую страницу</t>
  </si>
  <si>
    <t>5733,43 за каждую страницу, не считая приложения к протоколу обеспечения доказательств</t>
  </si>
  <si>
    <t>5882,75 за каждую страницу, не считая приложения к протоколу обеспечения доказательств</t>
  </si>
  <si>
    <t>6365,81 за каждую страницу, не считая приложения к протоколу обеспечения доказательств</t>
  </si>
  <si>
    <t>6457,26 за каждую страницу, не считая приложения к протоколу обеспечения доказательств</t>
  </si>
  <si>
    <t>7169,77 за каждую страницу, не считая приложения к протоколу обеспечения доказательств</t>
  </si>
  <si>
    <t>6058,55 за каждую страницу, не считая приложения к протоколу обеспечения доказательств</t>
  </si>
  <si>
    <t>6241,00 за каждую страницу, не считая приложения к протоколу обеспечения доказательств</t>
  </si>
  <si>
    <t>5402,41 за каждую страницу, не считая приложения к протоколу обеспечения доказательств</t>
  </si>
  <si>
    <t>4525,44 за каждую страницу, не считая приложения к протоколу обеспечения доказательств</t>
  </si>
  <si>
    <t>6961,49 за каждую страницу, не считая приложения к протоколу обеспечения доказательств</t>
  </si>
  <si>
    <t>189,39 за каждую страницу приложения к протоколу</t>
  </si>
  <si>
    <t>194,33 за каждую страницу приложения к протоколу</t>
  </si>
  <si>
    <t>210,28 за каждую страницу приложения к протоколу</t>
  </si>
  <si>
    <t>213,30 за каждую страницу приложения к протоколу</t>
  </si>
  <si>
    <t>236,84 за каждую страницу приложения к протоколу</t>
  </si>
  <si>
    <t>200,13 за каждую страницу приложения к протоколу</t>
  </si>
  <si>
    <t>206,16 за каждую страницу приложения к протоколу</t>
  </si>
  <si>
    <t>178,46 за каждую страницу приложения к протоколу</t>
  </si>
  <si>
    <t>149,49 за каждую страницу приложения к протоколу</t>
  </si>
  <si>
    <t>229,96 за каждую страницу приложения к протоколу</t>
  </si>
  <si>
    <t>6232,73 за час присутствия на описи наследственного имущества</t>
  </si>
  <si>
    <t>6395,06 за час присутствия на описи наследственного имущества</t>
  </si>
  <si>
    <t>6920,19 за час присутствия на описи наследственного имущества</t>
  </si>
  <si>
    <t>7019,61 за час присутствия на описи наследственного имущества</t>
  </si>
  <si>
    <t>7794,17 за час присутствия на описи наследственного имущества</t>
  </si>
  <si>
    <t>6586,18 за час присутствия на описи наследственного имущества</t>
  </si>
  <si>
    <t>6784,51 за час присутствия на описи наследственного имущества</t>
  </si>
  <si>
    <t>5872,89 за час присутствия на описи наследственного имущества</t>
  </si>
  <si>
    <t>4919,54 за час присутствия на описи наследственного имущества</t>
  </si>
  <si>
    <t>7567,74 за час присутствия на описи наследственного имущества</t>
  </si>
  <si>
    <t>396,00 за каждую страницу уведомления</t>
  </si>
  <si>
    <t>406,32 за каждую страницу уведомления</t>
  </si>
  <si>
    <t>439,68 за каждую страницу уведомления</t>
  </si>
  <si>
    <t>446,00 за каждую страницу уведомления</t>
  </si>
  <si>
    <t>495,21 за каждую страницу уведомления</t>
  </si>
  <si>
    <t>418,46 за каждую страницу уведомления</t>
  </si>
  <si>
    <t>431,06 за каждую страницу уведомления</t>
  </si>
  <si>
    <t>373,14 за каждую страницу уведомления</t>
  </si>
  <si>
    <t>312,57 за каждую страницу уведомления</t>
  </si>
  <si>
    <t>480,82 за каждую страницу уведомления</t>
  </si>
  <si>
    <t>103,30 за каждую страницу выписки</t>
  </si>
  <si>
    <t>106,00 за каждую страницу выписки</t>
  </si>
  <si>
    <t>114,70 за каждую страницу выписки</t>
  </si>
  <si>
    <t>116,35 за каждую страницу выписки</t>
  </si>
  <si>
    <t>129,19 за каждую страницу выписки</t>
  </si>
  <si>
    <t>109,16 за каждую страницу выписки</t>
  </si>
  <si>
    <t>112,45 за каждую страницу выписки</t>
  </si>
  <si>
    <t>97,34 за каждую страницу выписки</t>
  </si>
  <si>
    <t>81,54 за каждую страницу выписки</t>
  </si>
  <si>
    <t>125,43 за каждую страницу выписки</t>
  </si>
  <si>
    <t>6232,73 за каждый час выезда</t>
  </si>
  <si>
    <t>6395,06 за каждый час выезда</t>
  </si>
  <si>
    <t>6920,19 за каждый час выезда</t>
  </si>
  <si>
    <t>7019,61 за каждый час выезда</t>
  </si>
  <si>
    <t>7794,17 за каждый час выезда</t>
  </si>
  <si>
    <t>6586,18 за каждый час выезда</t>
  </si>
  <si>
    <t>6784,51 за каждый час выезда</t>
  </si>
  <si>
    <t>5872,89 за каждый час выезда</t>
  </si>
  <si>
    <t>4919,54 за каждый час выезда</t>
  </si>
  <si>
    <t>7567,74 за каждый час выезда</t>
  </si>
  <si>
    <t>166,44 за каждую страницу выписки</t>
  </si>
  <si>
    <t>218,23 за каждую страницу выписки</t>
  </si>
  <si>
    <t>209,42 за каждую страницу выписки</t>
  </si>
  <si>
    <t>242,17 за каждую страницу выписки</t>
  </si>
  <si>
    <t>187,26 за каждую страницу выписки</t>
  </si>
  <si>
    <t>271,89 за каждую страницу выписки</t>
  </si>
  <si>
    <t>166,44 за каждую страницу представленного нотариусу документа на бумажном носителе</t>
  </si>
  <si>
    <t>218,23 за каждую страницу представленного нотариусу документа на бумажном носителе</t>
  </si>
  <si>
    <t>209,42 за каждую страницу представленного нотариусу документа на бумажном носителе</t>
  </si>
  <si>
    <t>242,17 за каждую страницу представленного нотариусу документа на бумажном носителе</t>
  </si>
  <si>
    <t>187,26 за каждую страницу представленного нотариусу документа на бумажном носителе</t>
  </si>
  <si>
    <t>271,89  за каждую страницу представленного нотариусу документа на бумажном носителе</t>
  </si>
  <si>
    <t>166,44 за каждую страницу изготовленного нотариусом документа на бумажном носителе</t>
  </si>
  <si>
    <t>218,23 за каждую страницу изготовленного нотариусом документа на бумажном носителе</t>
  </si>
  <si>
    <t>209,42 за каждую страницу изготовленного нотариусом документа на бумажном носителе</t>
  </si>
  <si>
    <t>242,17 за каждую страницу изготовленного нотариусом документа на бумажном носителе</t>
  </si>
  <si>
    <t>187,26 за каждую страницу изготовленного нотариусом документа на бумажном носителе</t>
  </si>
  <si>
    <t>271,89 за каждую страницу изготовленного нотариусом документа на бумажном носителе</t>
  </si>
  <si>
    <t>166,44 за каждую страницу</t>
  </si>
  <si>
    <t>218,23 за каждую страницу</t>
  </si>
  <si>
    <t>209,42 за каждую страницу</t>
  </si>
  <si>
    <t>242,17 за каждую страницу</t>
  </si>
  <si>
    <t>187,26 за каждую страницу</t>
  </si>
  <si>
    <t>271,89 за каждую страницу</t>
  </si>
  <si>
    <t>1634,14 за каждую страницу</t>
  </si>
  <si>
    <t>2142,66 за каждую страницу</t>
  </si>
  <si>
    <t>2056,15 за каждую страницу</t>
  </si>
  <si>
    <t>2377,64 за каждую страницу</t>
  </si>
  <si>
    <t>1838,59 за каждую страницу</t>
  </si>
  <si>
    <t>2669,43 за каждую страницу</t>
  </si>
  <si>
    <t>5038,59 за каждую страницу, не считая приложения к протоколу обеспечения доказательств</t>
  </si>
  <si>
    <t>6606,55 за каждую страницу, не считая приложения к протоколу обеспечения доказательств</t>
  </si>
  <si>
    <t>6339,79 за каждую страницу, не считая приложения к протоколу обеспечения доказательств</t>
  </si>
  <si>
    <t>7331,05 за каждую страницу, не считая приложения к протоколу обеспечения доказательств</t>
  </si>
  <si>
    <t>5669,00 за каждую страницу, не считая приложения к протоколу обеспечения доказательств</t>
  </si>
  <si>
    <t>8230,74 за каждую страницу, не считая приложения к протоколу обеспечения доказательств</t>
  </si>
  <si>
    <t>166,44 за каждую страницу приложения к протоколу</t>
  </si>
  <si>
    <t>218,23 за каждую страницу приложения к протоколу</t>
  </si>
  <si>
    <t>209,42 за каждую страницу приложения к протоколу</t>
  </si>
  <si>
    <t>242,17 за каждую страницу приложения к протоколу</t>
  </si>
  <si>
    <t>187,26 за каждую страницу приложения к протоколу</t>
  </si>
  <si>
    <t>271,89 за каждую страницу приложения к протоколу</t>
  </si>
  <si>
    <t>5477,39 за час присутствия на описи наследственного имущества</t>
  </si>
  <si>
    <t>7181,89 за час присутствия на описи наследственного имущества</t>
  </si>
  <si>
    <t>6891,90 за час присутствия на описи наследственного имущества</t>
  </si>
  <si>
    <t>7969,49 за час присутствия на описи наследственного имущества</t>
  </si>
  <si>
    <t>6162,69 за час присутствия на описи наследственного имущества</t>
  </si>
  <si>
    <t>8947,53 за час присутствия на описи наследственного имущества</t>
  </si>
  <si>
    <t>348,01 за каждую страницу уведомления</t>
  </si>
  <si>
    <t>456,31 за каждую страницу уведомления</t>
  </si>
  <si>
    <t>437,88 за каждую страницу уведомления</t>
  </si>
  <si>
    <t>506,35 за каждую страницу уведомления</t>
  </si>
  <si>
    <t>391,55 за каждую страницу уведомления</t>
  </si>
  <si>
    <t>568,49 за каждую страницу уведомления</t>
  </si>
  <si>
    <t>90,79 за каждую страницу выписки</t>
  </si>
  <si>
    <t>119,04 за каждую страницу выписки</t>
  </si>
  <si>
    <t>114,23 за каждую страницу выписки</t>
  </si>
  <si>
    <t>132,09 за каждую страницу выписки</t>
  </si>
  <si>
    <t>102,14 за каждую страницу выписки</t>
  </si>
  <si>
    <t>148,30 за каждую страницу выписки</t>
  </si>
  <si>
    <t>5477,39 за каждый час выезда</t>
  </si>
  <si>
    <t>7181,89 за каждый час выезда</t>
  </si>
  <si>
    <t>6891,90 за каждый час выезда</t>
  </si>
  <si>
    <t>7969,49 за каждый час выезда</t>
  </si>
  <si>
    <t>6162,69 за каждый час выезда</t>
  </si>
  <si>
    <t>8947,53 за каждый час выезда</t>
  </si>
  <si>
    <t>186,38 за каждую страницу выписки</t>
  </si>
  <si>
    <t>200,49 за каждую страницу выписки</t>
  </si>
  <si>
    <t>190,08 за каждую страницу выписки</t>
  </si>
  <si>
    <t>183,60 за каждую страницу выписки</t>
  </si>
  <si>
    <t>203,56 за каждую страницу выписки</t>
  </si>
  <si>
    <t>195,18 за каждую страницу выписки</t>
  </si>
  <si>
    <t>183,49 за каждую страницу выписки</t>
  </si>
  <si>
    <t>215,31 за каждую страницу выписки</t>
  </si>
  <si>
    <t>169,58 за каждую страницу выписки</t>
  </si>
  <si>
    <t>202,66 за каждую страницу выписки</t>
  </si>
  <si>
    <t>167,05 за каждую страницу выписки</t>
  </si>
  <si>
    <t>213,69 за каждую страницу выписки</t>
  </si>
  <si>
    <t>198,18 за каждую страницу выписки</t>
  </si>
  <si>
    <t>209,69 за каждую страницу выписки</t>
  </si>
  <si>
    <t>186,38  за каждую страницу представленного нотариусу документа на бумажном носителе</t>
  </si>
  <si>
    <t>200,49 за каждую страницу представленного нотариусу документа на бумажном носителе</t>
  </si>
  <si>
    <t>190,08 за каждую страницу представленного нотариусу документа на бумажном носителе</t>
  </si>
  <si>
    <t>183,60 за каждую страницу представленного нотариусу документа на бумажном носителе</t>
  </si>
  <si>
    <t>203,56 за каждую страницу представленного нотариусу документа на бумажном носителе</t>
  </si>
  <si>
    <t>195,18 за каждую страницу представленного нотариусу документа на бумажном носителе</t>
  </si>
  <si>
    <t>183,49 за каждую страницу представленного нотариусу документа на бумажном носителе</t>
  </si>
  <si>
    <t>215,31  за каждую страницу представленного нотариусу документа на бумажном носителе</t>
  </si>
  <si>
    <t>169,58  за каждую страницу представленного нотариусу документа на бумажном носителе</t>
  </si>
  <si>
    <t>202,66 за каждую страницу представленного нотариусу документа на бумажном носителе</t>
  </si>
  <si>
    <t>167,05 за каждую страницу представленного нотариусу документа на бумажном носителе</t>
  </si>
  <si>
    <t>213,69 за каждую страницу представленного нотариусу документа на бумажном носителе</t>
  </si>
  <si>
    <t>198,18 за каждую страницу представленного нотариусу документа на бумажном носителе</t>
  </si>
  <si>
    <t>209,69 за каждую страницу представленного нотариусу документа на бумажном носителе</t>
  </si>
  <si>
    <t>186,38 за каждую страницу изготовленного нотариусом документа на бумажном носителе</t>
  </si>
  <si>
    <t>200,49 за каждую страницу изготовленного нотариусом документа на бумажном носителе</t>
  </si>
  <si>
    <t>190,08 за каждую страницу изготовленного нотариусом документа на бумажном носителе</t>
  </si>
  <si>
    <t>183,60 за каждую страницу изготовленного нотариусом документа на бумажном носителе</t>
  </si>
  <si>
    <t>203,56 за каждую страницу изготовленного нотариусом документа на бумажном носителе</t>
  </si>
  <si>
    <t>195,18 за каждую страницу изготовленного нотариусом документа на бумажном носителе</t>
  </si>
  <si>
    <t>183,49 за каждую страницу изготовленного нотариусом документа на бумажном носителе</t>
  </si>
  <si>
    <t>215,31 за каждую страницу изготовленного нотариусом документа на бумажном носителе</t>
  </si>
  <si>
    <t>169,58 за каждую страницу изготовленного нотариусом документа на бумажном носителе</t>
  </si>
  <si>
    <t>202,66 за каждую страницу изготовленного нотариусом документа на бумажном носителе</t>
  </si>
  <si>
    <t>167,05 за каждую страницу изготовленного нотариусом документа на бумажном носителе</t>
  </si>
  <si>
    <t>213,69 за каждую страницу изготовленного нотариусом документа на бумажном носителе</t>
  </si>
  <si>
    <t>198,18 за каждую страницу изготовленного нотариусом документа на бумажном носителе</t>
  </si>
  <si>
    <t>209,69  за каждую страницу изготовленного нотариусом документа на бумажном носителе</t>
  </si>
  <si>
    <t>186,38 за каждую страницу</t>
  </si>
  <si>
    <t>200,49 за каждую страницу</t>
  </si>
  <si>
    <t>190,08 за каждую страницу</t>
  </si>
  <si>
    <t>183,60 за каждую страницу</t>
  </si>
  <si>
    <t>203,56 за каждую страницу</t>
  </si>
  <si>
    <t>195,18 за каждую страницу</t>
  </si>
  <si>
    <t>183,49 за каждую страницу</t>
  </si>
  <si>
    <t>215,31 за каждую страницу</t>
  </si>
  <si>
    <t>169,58 за каждую страницу</t>
  </si>
  <si>
    <t>202,66 за каждую страницу</t>
  </si>
  <si>
    <t>167,05 за каждую страницу</t>
  </si>
  <si>
    <t>213,69 за каждую страницу</t>
  </si>
  <si>
    <t>187,86 за каждую страницу</t>
  </si>
  <si>
    <t>209,69 за каждую страницу</t>
  </si>
  <si>
    <t>1829,95 за каждую страницу</t>
  </si>
  <si>
    <t>1968,41 за каждую страницу</t>
  </si>
  <si>
    <t>1866,27 за каждую страницу</t>
  </si>
  <si>
    <t>1802,58 за каждую страницу</t>
  </si>
  <si>
    <t>1998,61 за каждую страницу</t>
  </si>
  <si>
    <t>1916,26 за каждую страницу</t>
  </si>
  <si>
    <t>1801,58 за каждую страницу</t>
  </si>
  <si>
    <t>2113,94 за каждую страницу</t>
  </si>
  <si>
    <t>1664,94 за каждую страницу</t>
  </si>
  <si>
    <t>1989,73 за каждую страницу</t>
  </si>
  <si>
    <t>1640,13 за каждую страницу</t>
  </si>
  <si>
    <t>2098,01 за каждую страницу</t>
  </si>
  <si>
    <t>1945,72 за каждую страницу</t>
  </si>
  <si>
    <t>2058,80 за каждую страницу</t>
  </si>
  <si>
    <t>5642,34 за каждую страницу, не считая приложения к протоколу обеспечения доказательств</t>
  </si>
  <si>
    <t>6069,25
за каждую страницу, не считая приложения к протоколу обеспечения доказательств</t>
  </si>
  <si>
    <t>5754,33 за каждую страницу, не считая приложения к протоколу обеспечения доказательств</t>
  </si>
  <si>
    <t>5557,95 за каждую страницу, не считая приложения к протоколу обеспечения доказательств</t>
  </si>
  <si>
    <t>6162,38 за каждую страницу, не считая приложения к протоколу обеспечения доказательств</t>
  </si>
  <si>
    <t>5908,48 за каждую страницу, не считая приложения к протоколу обеспечения доказательств</t>
  </si>
  <si>
    <t>5554,88 за каждую страницу, не считая приложения к протоколу обеспечения доказательств</t>
  </si>
  <si>
    <t>6517,98 за каждую страницу, не считая приложения к протоколу обеспечения доказательств</t>
  </si>
  <si>
    <t>5133,56 за каждую страницу, не считая приложения к протоколу обеспечения доказательств</t>
  </si>
  <si>
    <t>6135,01 за каждую страницу, не считая приложения к протоколу обеспечения доказательств</t>
  </si>
  <si>
    <t>5057,07 за каждую страницу, не считая приложения к протоколу обеспечения доказательств</t>
  </si>
  <si>
    <t>6468,87 за каждую страницу, не считая приложения к протоколу обеспечения доказательств</t>
  </si>
  <si>
    <t>5999,32 за каждую страницу, не считая приложения к протоколу обеспечения доказательств</t>
  </si>
  <si>
    <t>6347,96 за каждую страницу, не считая приложения к протоколу обеспечения доказательств</t>
  </si>
  <si>
    <t>186,38 за каждую страницу приложения к протоколу</t>
  </si>
  <si>
    <t>200,49 за каждую страницу приложения к протоколу</t>
  </si>
  <si>
    <t>190,08 за каждую страницу приложения к протоколу</t>
  </si>
  <si>
    <t>183,60 за каждую страницу приложения к протоколу</t>
  </si>
  <si>
    <t>203,56 за каждую страницу приложения к протоколу</t>
  </si>
  <si>
    <t>195,18 за каждую страницу приложения к протоколу</t>
  </si>
  <si>
    <t>183,49 за каждую страницу приложения к протоколу</t>
  </si>
  <si>
    <t>215,31 за каждую страницу приложения к протоколу</t>
  </si>
  <si>
    <t>169,58 за каждую страницу приложения к протоколу</t>
  </si>
  <si>
    <t>202,66 за каждую страницу приложения к протоколу</t>
  </si>
  <si>
    <t>167,05 за каждую страницу приложения к протоколу</t>
  </si>
  <si>
    <t>213,69 за каждую страницу приложения к протоколу</t>
  </si>
  <si>
    <t>198,18 за каждую страницу приложения к протоколу</t>
  </si>
  <si>
    <t>209,69 за каждую страницу приложения к протоколу</t>
  </si>
  <si>
    <t>6133,71 за час присутствия на описи наследственного имущества</t>
  </si>
  <si>
    <t>6597,80 за час присутствия на описи наследственного имущества</t>
  </si>
  <si>
    <t>6255,46 за час присутствия на описи наследственного имущества</t>
  </si>
  <si>
    <t>6041,98 за час присутствия на описи наследственного имущества</t>
  </si>
  <si>
    <t>6699,05 за час присутствия на описи наследственного имущества</t>
  </si>
  <si>
    <t>6423,03 за час присутствия на описи наследственного имущества</t>
  </si>
  <si>
    <t>6038,64 за час присутствия на описи наследственного имущества</t>
  </si>
  <si>
    <t>7085,61 за час присутствия на описи наследственного имущества</t>
  </si>
  <si>
    <t>5580,63 за час присутствия на описи наследственного имущества</t>
  </si>
  <si>
    <t>6669,29 за час присутствия на описи наследственного имущества</t>
  </si>
  <si>
    <t>5497,47 за час присутствия на описи наследственного имущества</t>
  </si>
  <si>
    <t>7032,23 за час присутствия на описи наследственного имущества</t>
  </si>
  <si>
    <t>6521,78 за час присутствия на описи наследственного имущества</t>
  </si>
  <si>
    <t>6900,78 за час присутствия на описи наследственного имущества</t>
  </si>
  <si>
    <t>389,71 за каждую страницу уведомления</t>
  </si>
  <si>
    <t>419,20 за каждую страницу уведомления</t>
  </si>
  <si>
    <t>397,45 за каждую страницу уведомления</t>
  </si>
  <si>
    <t>383,88 за каждую страницу уведомления</t>
  </si>
  <si>
    <t>425,63 за каждую страницу уведомления</t>
  </si>
  <si>
    <t>408,09 за каждую страницу уведомления</t>
  </si>
  <si>
    <t>383,67 за каждую страницу уведомления</t>
  </si>
  <si>
    <t>450,19 за каждую страницу уведомления</t>
  </si>
  <si>
    <t>354,57 за каждую страницу уведомления</t>
  </si>
  <si>
    <t>423,74 за каждую страницу уведомления</t>
  </si>
  <si>
    <t>349,29 за каждую страницу уведомления</t>
  </si>
  <si>
    <t>446,80 за каждую страницу уведомления</t>
  </si>
  <si>
    <t>414,37 за каждую страницу уведомления</t>
  </si>
  <si>
    <t>438,45 за каждую страницу уведомления</t>
  </si>
  <si>
    <t>101,66 за каждую страницу выписки</t>
  </si>
  <si>
    <t>109,36 за каждую страницу выписки</t>
  </si>
  <si>
    <t>103,68 за каждую страницу выписки</t>
  </si>
  <si>
    <t>100,14 за каждую страницу выписки</t>
  </si>
  <si>
    <t>111,03 за каждую страницу выписки</t>
  </si>
  <si>
    <t>106,46 за каждую страницу выписки</t>
  </si>
  <si>
    <t>100,09 за каждую страницу выписки</t>
  </si>
  <si>
    <t>117,44 за каждую страницу выписки</t>
  </si>
  <si>
    <t>92,50 за каждую страницу выписки</t>
  </si>
  <si>
    <t>110,54 за каждую страницу выписки</t>
  </si>
  <si>
    <t>91,12 за каждую страницу выписки</t>
  </si>
  <si>
    <t>116,56 за каждую страницу выписки</t>
  </si>
  <si>
    <t>108,10 за каждую страницу выписки</t>
  </si>
  <si>
    <t>114,38 за каждую страницу выписки</t>
  </si>
  <si>
    <t>6133,71 за каждый час выезда</t>
  </si>
  <si>
    <t>6597,80 за каждый час выезда</t>
  </si>
  <si>
    <t>6255,46 за каждый час выезда</t>
  </si>
  <si>
    <t>6041,98 за каждый час выезда</t>
  </si>
  <si>
    <t>6699,05 за каждый час выезда</t>
  </si>
  <si>
    <t>6423,03 за каждый час выезда</t>
  </si>
  <si>
    <t>6038,64 за каждый час выезда</t>
  </si>
  <si>
    <t>7085,61 за каждый час выезда</t>
  </si>
  <si>
    <t>5580,63 за каждый час выезда</t>
  </si>
  <si>
    <t>6669,29 за каждый час выезда</t>
  </si>
  <si>
    <t>5497,47 за каждый час выезда</t>
  </si>
  <si>
    <t>7032,23 за каждый час выезда</t>
  </si>
  <si>
    <t>6521,78 за каждый час выезда</t>
  </si>
  <si>
    <t>6900,78 за каждый час выезда</t>
  </si>
  <si>
    <t>145,25 за каждую страницу выписки</t>
  </si>
  <si>
    <t>213,11 за каждую страницу выписки</t>
  </si>
  <si>
    <t>176,02 за каждую страницу выписки</t>
  </si>
  <si>
    <t>157,70 за каждую страницу выписки</t>
  </si>
  <si>
    <t>165,86 за каждую страницу выписки</t>
  </si>
  <si>
    <t>183,07 за каждую страницу выписки</t>
  </si>
  <si>
    <t>177,25 за каждую страницу выписки</t>
  </si>
  <si>
    <t>176,25 за каждую страницу выписки</t>
  </si>
  <si>
    <t>145,25 за каждую страницу представленного нотариусу документа на бумажном носителе</t>
  </si>
  <si>
    <t>213,11 за каждую страницу представленного нотариусу документа на бумажном носителе</t>
  </si>
  <si>
    <t>176,02 за каждую страницу представленного нотариусу документа на бумажном носителе</t>
  </si>
  <si>
    <t>157,70 за каждую страницу представленного нотариусу документа на бумажном носителе</t>
  </si>
  <si>
    <t>165,86 за каждую страницу представленного нотариусу документа на бумажном носителе</t>
  </si>
  <si>
    <t>183,07 за каждую страницу представленного нотариусу документа на бумажном носителе</t>
  </si>
  <si>
    <t>177,25 за каждую страницу представленного нотариусу документа на бумажном носителе</t>
  </si>
  <si>
    <t>176,25 за каждую страницу представленного нотариусу документа на бумажном носителе</t>
  </si>
  <si>
    <t>145,25 за каждую страницу изготовленного нотариусом документа на бумажном носителе</t>
  </si>
  <si>
    <t>213,11 за каждую страницу изготовленного нотариусом документа на бумажном носителе</t>
  </si>
  <si>
    <t>176,02 за каждую страницу изготовленного нотариусом документа на бумажном носителе</t>
  </si>
  <si>
    <t>157,70 за каждую страницу изготовленного нотариусом документа на бумажном носителе</t>
  </si>
  <si>
    <t>165,86 за каждую страницу изготовленного нотариусом документа на бумажном носителе</t>
  </si>
  <si>
    <t>183,07 за каждую страницу изготовленного нотариусом документа на бумажном носителе</t>
  </si>
  <si>
    <t>177,25 за каждую страницу изготовленного нотариусом документа на бумажном носителе</t>
  </si>
  <si>
    <t>176,25 за каждую страницу изготовленного нотариусом документа на бумажном носителе</t>
  </si>
  <si>
    <t>145,25 за каждую страницу</t>
  </si>
  <si>
    <t>213,11 за каждую страницу</t>
  </si>
  <si>
    <t>176,02 за каждую страницу</t>
  </si>
  <si>
    <t>157,70 за каждую страницу</t>
  </si>
  <si>
    <t>165,86 за каждую страницу</t>
  </si>
  <si>
    <t>183,07 за каждую страницу</t>
  </si>
  <si>
    <t>177,25 за каждую страницу</t>
  </si>
  <si>
    <t>176,25 за каждую страницу</t>
  </si>
  <si>
    <t>1426,11 за каждую страницу</t>
  </si>
  <si>
    <t>2092,32 за каждую страницу</t>
  </si>
  <si>
    <t>1728,24 за каждую страницу</t>
  </si>
  <si>
    <t>1548,32 за каждую страницу</t>
  </si>
  <si>
    <t>1628,46 за каждую страницу</t>
  </si>
  <si>
    <t>1797,46 за каждую страницу</t>
  </si>
  <si>
    <t>1740,26 за каждую страницу</t>
  </si>
  <si>
    <t>1730,48 за каждую страницу</t>
  </si>
  <si>
    <t>4397,17 за каждую страницу, не считая приложения к протоколу обеспечения доказательств</t>
  </si>
  <si>
    <t>6451,33 за каждую страницу, не считая приложения к протоколу обеспечения доказательств</t>
  </si>
  <si>
    <t>5328,73 за каждую страницу, не считая приложения к протоколу обеспечения доказательств</t>
  </si>
  <si>
    <t>4773,98 за каждую страницу, не считая приложения к протоколу обеспечения доказательств</t>
  </si>
  <si>
    <t>5021,08 за каждую страницу, не считая приложения к протоколу обеспечения доказательств</t>
  </si>
  <si>
    <t>5542,16 за каждую страницу, не считая приложения к протоколу обеспечения доказательств</t>
  </si>
  <si>
    <t>5365,79 за каждую страницу, не считая приложения к протоколу обеспечения доказательств</t>
  </si>
  <si>
    <t>5335,63 за каждую страницу, не считая приложения к протоколу обеспечения доказательств</t>
  </si>
  <si>
    <t>145,25 за каждую страницу приложения к протоколу</t>
  </si>
  <si>
    <t>213,11 за каждую страницу приложения к протоколу</t>
  </si>
  <si>
    <t>176,02 за каждую страницу приложения к протоколу</t>
  </si>
  <si>
    <t>157,70 за каждую страницу приложения к протоколу</t>
  </si>
  <si>
    <t>165,86 за каждую страницу приложения к протоколу</t>
  </si>
  <si>
    <t>183,07 за каждую страницу приложения к протоколу</t>
  </si>
  <si>
    <t>177,25 за каждую страницу приложения к протоколу</t>
  </si>
  <si>
    <t>176,25 за каждую страницу приложения к протоколу</t>
  </si>
  <si>
    <t>4780,10 за час присутствия на описи наследственного имущества</t>
  </si>
  <si>
    <t>7013,16 за час присутствия на описи наследственного имущества</t>
  </si>
  <si>
    <t>5792,79 за час присутствия на описи наследственного имущества</t>
  </si>
  <si>
    <t>5189,73 за час присутствия на описи наследственного имущества</t>
  </si>
  <si>
    <t>5458,35 за час присутствия на описи наследственного имущества</t>
  </si>
  <si>
    <t>6024,81 за час присутствия на описи наследственного имущества</t>
  </si>
  <si>
    <t>5833,08 за час присутствия на описи наследственного имущества</t>
  </si>
  <si>
    <t>5800,30 за час присутствия на описи наследственного имущества</t>
  </si>
  <si>
    <t>303,71 за каждую страницу уведомления</t>
  </si>
  <si>
    <t>445,59 за каждую страницу уведомления</t>
  </si>
  <si>
    <t>368,05 за каждую страницу уведомления</t>
  </si>
  <si>
    <t>329,73 за каждую страницу уведомления</t>
  </si>
  <si>
    <t>346,80 за каждую страницу уведомления</t>
  </si>
  <si>
    <t>382,79 за каждую страницу уведомления</t>
  </si>
  <si>
    <t>370,61 за каждую страницу уведомления</t>
  </si>
  <si>
    <t>368,53 за каждую страницу уведомления</t>
  </si>
  <si>
    <t>79,23 за каждую страницу выписки</t>
  </si>
  <si>
    <t>116,24 за каждую страницу выписки</t>
  </si>
  <si>
    <t>96,01 за каждую страницу выписки</t>
  </si>
  <si>
    <t>86,02 за каждую страницу выписки</t>
  </si>
  <si>
    <t>90,47 за каждую страницу выписки</t>
  </si>
  <si>
    <t>99,86 за каждую страницу выписки</t>
  </si>
  <si>
    <t>96,68 за каждую страницу выписки</t>
  </si>
  <si>
    <t>96,14 за каждую страницу выписки</t>
  </si>
  <si>
    <t>4780,10 за каждый час выезда</t>
  </si>
  <si>
    <t>7013,16 за каждый час выезда</t>
  </si>
  <si>
    <t>5792,79 за каждый час выезда</t>
  </si>
  <si>
    <t>5189,73 за каждый час выезда</t>
  </si>
  <si>
    <t>5458,35 за каждый час выезда</t>
  </si>
  <si>
    <t>6024,81 за каждый час выезда</t>
  </si>
  <si>
    <t>5833,08 за каждый час выезда</t>
  </si>
  <si>
    <t>5800,30 за каждый час выезда</t>
  </si>
  <si>
    <t>173,10 за каждую страницу выписки</t>
  </si>
  <si>
    <t>194,74 за каждую страницу выписки</t>
  </si>
  <si>
    <t>224,49 за каждую страницу выписки</t>
  </si>
  <si>
    <t>170,35 за каждую страницу выписки</t>
  </si>
  <si>
    <t>178,22 за каждую страницу выписки</t>
  </si>
  <si>
    <t>170,37 за каждую страницу выписки</t>
  </si>
  <si>
    <t>191,52 за каждую страницу выписки</t>
  </si>
  <si>
    <t>173,10 за каждую страницу представленного нотариусу документа на бумажном носителе</t>
  </si>
  <si>
    <t>194,74 за каждую страницу представленного нотариусу документа на бумажном носителе</t>
  </si>
  <si>
    <t>224,49 за каждую страницу представленного нотариусу документа на бумажном носителе</t>
  </si>
  <si>
    <t>170,35 за каждую страницу представленного нотариусу документа на бумажном носителе</t>
  </si>
  <si>
    <t>178,22 за каждую страницу представленного нотариусу документа на бумажном носителе</t>
  </si>
  <si>
    <t>170,37 за каждую страницу представленного нотариусу документа на бумажном носителе</t>
  </si>
  <si>
    <t>191,52 за каждую страницу представленного нотариусу документа на бумажном носителе</t>
  </si>
  <si>
    <t>173,10 за каждую страницу изготовленного нотариусом документа на бумажном носителе</t>
  </si>
  <si>
    <t>194,74 за каждую страницу изготовленного нотариусом документа на бумажном носителе</t>
  </si>
  <si>
    <t>224,49 за каждую страницу изготовленного нотариусом документа на бумажном носителе</t>
  </si>
  <si>
    <t>170,35 за каждую страницу изготовленного нотариусом документа на бумажном носителе</t>
  </si>
  <si>
    <t>178,22 за каждую страницу изготовленного нотариусом документа на бумажном носителе</t>
  </si>
  <si>
    <t>170,37 за каждую страницу изготовленного нотариусом документа на бумажном носителе</t>
  </si>
  <si>
    <t>191,52 за каждую страницу изготовленного нотариусом документа на бумажном носителе</t>
  </si>
  <si>
    <t>173,10 за каждую страницу</t>
  </si>
  <si>
    <t>194,74 за каждую страницу</t>
  </si>
  <si>
    <t>224,49 за каждую страницу</t>
  </si>
  <si>
    <t>170,35 за каждую страницу</t>
  </si>
  <si>
    <t>178,22 за каждую страницу</t>
  </si>
  <si>
    <t>170,37 за каждую страницу</t>
  </si>
  <si>
    <t>191,52 за каждую страницу</t>
  </si>
  <si>
    <t>1699,55 за каждую страницу</t>
  </si>
  <si>
    <t>1912,00 за каждую страницу</t>
  </si>
  <si>
    <t>2204,06 за каждую страницу</t>
  </si>
  <si>
    <t>1672,57 за каждую страницу</t>
  </si>
  <si>
    <t>1749,75 за каждую страницу</t>
  </si>
  <si>
    <t>1672,75 за каждую страницу</t>
  </si>
  <si>
    <t>1880,35 за каждую страницу</t>
  </si>
  <si>
    <t>5240,29 за каждую страницу, не считая приложения к протоколу обеспечения доказательств</t>
  </si>
  <si>
    <t>5895,33 за каждую страницу, не считая приложения к протоколу обеспечения доказательств</t>
  </si>
  <si>
    <t>6795,86 за каждую страницу, не считая приложения к протоколу обеспечения доказательств</t>
  </si>
  <si>
    <t>5157,08 за каждую страницу, не считая приложения к протоколу обеспечения доказательств</t>
  </si>
  <si>
    <t>5395,07 за каждую страницу, не считая приложения к протоколу обеспечения доказательств</t>
  </si>
  <si>
    <t>5157,65 за каждую страницу, не считая приложения к протоколу обеспечения доказательств</t>
  </si>
  <si>
    <t>5797,74 за каждую страницу, не считая приложения к протоколу обеспечения доказательств</t>
  </si>
  <si>
    <t>173,10 за каждую страницу приложения к протоколу</t>
  </si>
  <si>
    <t>194,74 за каждую страницу приложения к протоколу</t>
  </si>
  <si>
    <t>224,49 за каждую страницу приложения к протоколу</t>
  </si>
  <si>
    <t>170,35 за каждую страницу приложения к протоколу</t>
  </si>
  <si>
    <t>178,22 за каждую страницу приложения к протоколу</t>
  </si>
  <si>
    <t>170,37 за каждую страницу приложения к протоколу</t>
  </si>
  <si>
    <t>191,52 за каждую страницу приложения к протоколу</t>
  </si>
  <si>
    <t>5696,65 за час присутствия на описи наследственного имущества</t>
  </si>
  <si>
    <t>6408,74 за час присутствия на описи наследственного имущества</t>
  </si>
  <si>
    <t>7387,69 за час присутствия на описи наследственного имущества</t>
  </si>
  <si>
    <t>5606,19 за час присутствия на описи наследственного имущества</t>
  </si>
  <si>
    <t>5864,91 за час присутствия на описи наследственного имущества</t>
  </si>
  <si>
    <t>5606,81 за час присутствия на описи наследственного имущества</t>
  </si>
  <si>
    <t>6302,65 за час присутствия на описи наследственного имущества</t>
  </si>
  <si>
    <t>361,94 за каждую страницу уведомления</t>
  </si>
  <si>
    <t>407,19 за каждую страницу уведомления</t>
  </si>
  <si>
    <t>469,38 за каждую страницу уведомления</t>
  </si>
  <si>
    <t>356,19 за каждую страницу уведомления</t>
  </si>
  <si>
    <t>372,63 за каждую страницу уведомления</t>
  </si>
  <si>
    <t>356,23 за каждую страницу уведомления</t>
  </si>
  <si>
    <t>400,44 за каждую страницу уведомления</t>
  </si>
  <si>
    <t>94,42 за каждую страницу выписки</t>
  </si>
  <si>
    <t>106,22 за каждую страницу выписки</t>
  </si>
  <si>
    <t>122,45 за каждую страницу выписки</t>
  </si>
  <si>
    <t>92,92 за каждую страницу выписки</t>
  </si>
  <si>
    <t>97,21 за каждую страницу выписки</t>
  </si>
  <si>
    <t>92,93 за каждую страницу выписки</t>
  </si>
  <si>
    <t>104,46 за каждую страницу выписки</t>
  </si>
  <si>
    <t>5696,65 за каждый час выезда</t>
  </si>
  <si>
    <t>6408,74 за каждый час выезда</t>
  </si>
  <si>
    <t>7387,69 за каждый час выезда</t>
  </si>
  <si>
    <t>5606,19 за каждый час выезда</t>
  </si>
  <si>
    <t>5864,91 за каждый час выезда</t>
  </si>
  <si>
    <t>5606,81 за каждый час выезда</t>
  </si>
  <si>
    <t>6302,65 за каждый час выезда</t>
  </si>
  <si>
    <t>176,73 за каждую страницу выписки</t>
  </si>
  <si>
    <t>176,56 за каждую страницу выписки</t>
  </si>
  <si>
    <t>182,18 за каждую страницу выписки</t>
  </si>
  <si>
    <t>176,73 за каждую страницу представленного нотариусу документа на бумажном носителе</t>
  </si>
  <si>
    <t>176,56 за каждую страницу представленного нотариусу документа на бумажном носителе</t>
  </si>
  <si>
    <t>182,18 за каждую страницу представленного нотариусу документа на бумажном носителе</t>
  </si>
  <si>
    <t>176,73 за каждую страницу изготовленного нотариусом документа на бумажном носителе</t>
  </si>
  <si>
    <t>176,56 за каждую страницу изготовленного нотариусом документа на бумажном носителе</t>
  </si>
  <si>
    <t>182,18 за каждую страницу изготовленного нотариусом документа на бумажном носителе</t>
  </si>
  <si>
    <t>176,73 за каждую страницу</t>
  </si>
  <si>
    <t>176,56 за каждую страницу</t>
  </si>
  <si>
    <t>182,18 за каждую страницу</t>
  </si>
  <si>
    <t>1735,19 за каждую страницу</t>
  </si>
  <si>
    <t>1733,45 за каждую страницу</t>
  </si>
  <si>
    <t>1788,71 за каждую страницу</t>
  </si>
  <si>
    <t>5350,16 за каждую страницу, не считая приложения к протоколу обеспечения доказательств</t>
  </si>
  <si>
    <t>5344,82 за каждую страницу, не считая приложения к протоколу обеспечения доказательств</t>
  </si>
  <si>
    <t>5515,18 за каждую страницу, не считая приложения к протоколу обеспечения доказательств</t>
  </si>
  <si>
    <t>176,73 за каждую страницу приложения к протоколу</t>
  </si>
  <si>
    <t>176,56 за каждую страницу приложения к протоколу</t>
  </si>
  <si>
    <t>182,18 за каждую страницу приложения к протоколу</t>
  </si>
  <si>
    <t>5816,09 за час присутствия на описи наследственного имущества</t>
  </si>
  <si>
    <t>5810,28 за час присутствия на описи наследственного имущества</t>
  </si>
  <si>
    <t>5995,48 за час присутствия на описи наследственного имущества</t>
  </si>
  <si>
    <t>369,53 за каждую страницу уведомления</t>
  </si>
  <si>
    <t>369,16 за каждую страницу уведомления</t>
  </si>
  <si>
    <t>380,93 за каждую страницу уведомления</t>
  </si>
  <si>
    <t>96,40 за каждую страницу выписки</t>
  </si>
  <si>
    <t>96,30 за каждую страницу выписки</t>
  </si>
  <si>
    <t>99,37 за каждую страницу выписки</t>
  </si>
  <si>
    <t>5816,09 за каждый час выезда</t>
  </si>
  <si>
    <t>5810,28 за каждый час выезда</t>
  </si>
  <si>
    <t>5995,48 за каждый час выезда</t>
  </si>
  <si>
    <t>33</t>
  </si>
  <si>
    <t>36</t>
  </si>
  <si>
    <t>37</t>
  </si>
  <si>
    <t>40</t>
  </si>
  <si>
    <t>44</t>
  </si>
  <si>
    <t>48</t>
  </si>
  <si>
    <t>77</t>
  </si>
  <si>
    <t>50</t>
  </si>
  <si>
    <t>62</t>
  </si>
  <si>
    <t>67</t>
  </si>
  <si>
    <t>69</t>
  </si>
  <si>
    <t>76</t>
  </si>
  <si>
    <t>29</t>
  </si>
  <si>
    <t>35</t>
  </si>
  <si>
    <t>10</t>
  </si>
  <si>
    <t>11</t>
  </si>
  <si>
    <t>47</t>
  </si>
  <si>
    <t>51</t>
  </si>
  <si>
    <t>28</t>
  </si>
  <si>
    <t>79</t>
  </si>
  <si>
    <t>49</t>
  </si>
  <si>
    <t>27</t>
  </si>
  <si>
    <t>87</t>
  </si>
  <si>
    <t>14</t>
  </si>
  <si>
    <t>03</t>
  </si>
  <si>
    <t>75</t>
  </si>
  <si>
    <t>22</t>
  </si>
  <si>
    <t>04</t>
  </si>
  <si>
    <t>38</t>
  </si>
  <si>
    <t>42</t>
  </si>
  <si>
    <t>24</t>
  </si>
  <si>
    <t>54</t>
  </si>
  <si>
    <t>55</t>
  </si>
  <si>
    <t>70</t>
  </si>
  <si>
    <t>17</t>
  </si>
  <si>
    <t>45</t>
  </si>
  <si>
    <t>66</t>
  </si>
  <si>
    <t>72</t>
  </si>
  <si>
    <t>86</t>
  </si>
  <si>
    <t>89</t>
  </si>
  <si>
    <t>02</t>
  </si>
  <si>
    <t>43</t>
  </si>
  <si>
    <t>13</t>
  </si>
  <si>
    <t>52</t>
  </si>
  <si>
    <t>56</t>
  </si>
  <si>
    <t>58</t>
  </si>
  <si>
    <t>59</t>
  </si>
  <si>
    <t>63</t>
  </si>
  <si>
    <t>64</t>
  </si>
  <si>
    <t>16</t>
  </si>
  <si>
    <t>18</t>
  </si>
  <si>
    <t>73</t>
  </si>
  <si>
    <t>21</t>
  </si>
  <si>
    <t>30</t>
  </si>
  <si>
    <t>34</t>
  </si>
  <si>
    <t>23</t>
  </si>
  <si>
    <t>82</t>
  </si>
  <si>
    <t>61</t>
  </si>
  <si>
    <t>92</t>
  </si>
  <si>
    <t>05</t>
  </si>
  <si>
    <t>06</t>
  </si>
  <si>
    <t>09</t>
  </si>
  <si>
    <t>26</t>
  </si>
  <si>
    <t>15</t>
  </si>
  <si>
    <t>95</t>
  </si>
  <si>
    <t>80</t>
  </si>
  <si>
    <t>81</t>
  </si>
  <si>
    <t>84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</si>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</sst>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sz val="8"/>
      <name val="Arial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79"/>
  <sheetViews>
    <sheetView tabSelected="1" zoomScale="130" zoomScaleNormal="130" workbookViewId="0">
      <pane xSplit="1" topLeftCell="BZ1" activePane="topRight" state="frozen"/>
      <selection pane="topRight" sqref="A1:XFD1"/>
    </sheetView>
  </sheetViews>
  <sheetFormatPr defaultColWidth="11.453125" defaultRowHeight="13" x14ac:dyDescent="0.3"/>
  <cols>
    <col min="1" max="1" width="11.453125" style="3"/>
    <col min="2" max="2" width="11.453125" style="4"/>
    <col min="3" max="5" width="10.7265625" style="4" customWidth="1"/>
    <col min="6" max="7" width="10.7265625" style="1" customWidth="1"/>
    <col min="8" max="17" width="10.7265625" style="4" customWidth="1"/>
    <col min="18" max="19" width="10.7265625" style="1" customWidth="1"/>
    <col min="20" max="26" width="10.7265625" style="4" customWidth="1"/>
    <col min="27" max="27" width="10.7265625" style="1" customWidth="1"/>
    <col min="28" max="42" width="10.7265625" style="4" customWidth="1"/>
    <col min="43" max="16384" width="11.453125" style="3"/>
  </cols>
  <sheetData>
    <row r="1" spans="1:90" s="2" customFormat="1" ht="50.15" customHeight="1" x14ac:dyDescent="0.25">
      <c r="A1" s="5" t="s">
        <v>0</v>
      </c>
      <c r="B1" s="6" t="s">
        <v>1</v>
      </c>
      <c r="C1" s="18">
        <v>31</v>
      </c>
      <c r="D1" s="18">
        <v>32</v>
      </c>
      <c r="E1" s="18" t="s">
        <v>1031</v>
      </c>
      <c r="F1" s="18" t="s">
        <v>1032</v>
      </c>
      <c r="G1" s="18" t="s">
        <v>1033</v>
      </c>
      <c r="H1" s="18" t="s">
        <v>1034</v>
      </c>
      <c r="I1" s="18" t="s">
        <v>93</v>
      </c>
      <c r="J1" s="18" t="s">
        <v>1035</v>
      </c>
      <c r="K1" s="18" t="s">
        <v>1036</v>
      </c>
      <c r="L1" s="18" t="s">
        <v>1037</v>
      </c>
      <c r="M1" s="18" t="s">
        <v>1038</v>
      </c>
      <c r="N1" s="18" t="s">
        <v>88</v>
      </c>
      <c r="O1" s="18" t="s">
        <v>1039</v>
      </c>
      <c r="P1" s="18" t="s">
        <v>1040</v>
      </c>
      <c r="Q1" s="18" t="s">
        <v>90</v>
      </c>
      <c r="R1" s="18" t="s">
        <v>1041</v>
      </c>
      <c r="S1" s="18" t="s">
        <v>91</v>
      </c>
      <c r="T1" s="18" t="s">
        <v>1042</v>
      </c>
      <c r="U1" s="18" t="s">
        <v>1043</v>
      </c>
      <c r="V1" s="18" t="s">
        <v>1044</v>
      </c>
      <c r="W1" s="18" t="s">
        <v>86</v>
      </c>
      <c r="X1" s="18" t="s">
        <v>1045</v>
      </c>
      <c r="Y1" s="18" t="s">
        <v>1046</v>
      </c>
      <c r="Z1" s="18" t="s">
        <v>1047</v>
      </c>
      <c r="AA1" s="18" t="s">
        <v>1048</v>
      </c>
      <c r="AB1" s="18" t="s">
        <v>84</v>
      </c>
      <c r="AC1" s="18" t="s">
        <v>87</v>
      </c>
      <c r="AD1" s="18" t="s">
        <v>78</v>
      </c>
      <c r="AE1" s="18" t="s">
        <v>1049</v>
      </c>
      <c r="AF1" s="18" t="s">
        <v>1050</v>
      </c>
      <c r="AG1" s="18" t="s">
        <v>95</v>
      </c>
      <c r="AH1" s="18" t="s">
        <v>1051</v>
      </c>
      <c r="AI1" s="18" t="s">
        <v>85</v>
      </c>
      <c r="AJ1" s="18" t="s">
        <v>89</v>
      </c>
      <c r="AK1" s="18" t="s">
        <v>1052</v>
      </c>
      <c r="AL1" s="18" t="s">
        <v>1053</v>
      </c>
      <c r="AM1" s="18" t="s">
        <v>1054</v>
      </c>
      <c r="AN1" s="18" t="s">
        <v>1055</v>
      </c>
      <c r="AO1" s="18" t="s">
        <v>1056</v>
      </c>
      <c r="AP1" s="18" t="s">
        <v>1057</v>
      </c>
      <c r="AQ1" s="18" t="s">
        <v>1058</v>
      </c>
      <c r="AR1" s="18" t="s">
        <v>1059</v>
      </c>
      <c r="AS1" s="18" t="s">
        <v>1060</v>
      </c>
      <c r="AT1" s="18" t="s">
        <v>1061</v>
      </c>
      <c r="AU1" s="18" t="s">
        <v>1062</v>
      </c>
      <c r="AV1" s="18" t="s">
        <v>1063</v>
      </c>
      <c r="AW1" s="18" t="s">
        <v>1064</v>
      </c>
      <c r="AX1" s="18" t="s">
        <v>1065</v>
      </c>
      <c r="AY1" s="18" t="s">
        <v>83</v>
      </c>
      <c r="AZ1" s="19" t="s">
        <v>1066</v>
      </c>
      <c r="BA1" s="19" t="s">
        <v>1067</v>
      </c>
      <c r="BB1" s="19" t="s">
        <v>1068</v>
      </c>
      <c r="BC1" s="19" t="s">
        <v>1069</v>
      </c>
      <c r="BD1" s="19" t="s">
        <v>92</v>
      </c>
      <c r="BE1" s="19" t="s">
        <v>1070</v>
      </c>
      <c r="BF1" s="19" t="s">
        <v>1071</v>
      </c>
      <c r="BG1" s="19" t="s">
        <v>1072</v>
      </c>
      <c r="BH1" s="19" t="s">
        <v>82</v>
      </c>
      <c r="BI1" s="19" t="s">
        <v>1073</v>
      </c>
      <c r="BJ1" s="19" t="s">
        <v>1074</v>
      </c>
      <c r="BK1" s="19" t="s">
        <v>1075</v>
      </c>
      <c r="BL1" s="19" t="s">
        <v>1076</v>
      </c>
      <c r="BM1" s="19" t="s">
        <v>1077</v>
      </c>
      <c r="BN1" s="19" t="s">
        <v>1078</v>
      </c>
      <c r="BO1" s="19" t="s">
        <v>1079</v>
      </c>
      <c r="BP1" s="19" t="s">
        <v>1080</v>
      </c>
      <c r="BQ1" s="19" t="s">
        <v>1081</v>
      </c>
      <c r="BR1" s="19" t="s">
        <v>1082</v>
      </c>
      <c r="BS1" s="19" t="s">
        <v>1083</v>
      </c>
      <c r="BT1" s="18" t="s">
        <v>81</v>
      </c>
      <c r="BU1" s="18" t="s">
        <v>1084</v>
      </c>
      <c r="BV1" s="18" t="s">
        <v>1085</v>
      </c>
      <c r="BW1" s="18" t="s">
        <v>96</v>
      </c>
      <c r="BX1" s="18" t="s">
        <v>1086</v>
      </c>
      <c r="BY1" s="18" t="s">
        <v>1087</v>
      </c>
      <c r="BZ1" s="18" t="s">
        <v>1088</v>
      </c>
      <c r="CA1" s="18" t="s">
        <v>1089</v>
      </c>
      <c r="CB1" s="20" t="s">
        <v>1090</v>
      </c>
      <c r="CC1" s="20" t="s">
        <v>1091</v>
      </c>
      <c r="CD1" s="20" t="s">
        <v>94</v>
      </c>
      <c r="CE1" s="20" t="s">
        <v>1092</v>
      </c>
      <c r="CF1" s="20" t="s">
        <v>1093</v>
      </c>
      <c r="CG1" s="20" t="s">
        <v>1094</v>
      </c>
      <c r="CH1" s="20" t="s">
        <v>1095</v>
      </c>
      <c r="CI1" s="19" t="s">
        <v>1096</v>
      </c>
      <c r="CJ1" s="19" t="s">
        <v>1097</v>
      </c>
      <c r="CK1" s="19" t="s">
        <v>1098</v>
      </c>
      <c r="CL1" s="19" t="s">
        <v>1099</v>
      </c>
    </row>
    <row r="2" spans="1:90" ht="50.15" customHeight="1" x14ac:dyDescent="0.3">
      <c r="A2" s="5">
        <v>1</v>
      </c>
      <c r="B2" s="7" t="s">
        <v>2</v>
      </c>
      <c r="C2" s="14" t="s">
        <v>97</v>
      </c>
      <c r="D2" s="15" t="s">
        <v>98</v>
      </c>
      <c r="E2" s="15" t="s">
        <v>99</v>
      </c>
      <c r="F2" s="15" t="s">
        <v>100</v>
      </c>
      <c r="G2" s="15" t="s">
        <v>101</v>
      </c>
      <c r="H2" s="15" t="s">
        <v>102</v>
      </c>
      <c r="I2" s="15" t="s">
        <v>103</v>
      </c>
      <c r="J2" s="15" t="s">
        <v>104</v>
      </c>
      <c r="K2" s="15" t="s">
        <v>105</v>
      </c>
      <c r="L2" s="15" t="s">
        <v>106</v>
      </c>
      <c r="M2" s="15" t="s">
        <v>107</v>
      </c>
      <c r="N2" s="15" t="s">
        <v>108</v>
      </c>
      <c r="O2" s="15" t="s">
        <v>109</v>
      </c>
      <c r="P2" s="15" t="s">
        <v>110</v>
      </c>
      <c r="Q2" s="15" t="s">
        <v>111</v>
      </c>
      <c r="R2" s="15" t="s">
        <v>112</v>
      </c>
      <c r="S2" s="15" t="s">
        <v>113</v>
      </c>
      <c r="T2" s="15" t="s">
        <v>110</v>
      </c>
      <c r="U2" s="13" t="s">
        <v>284</v>
      </c>
      <c r="V2" s="13" t="s">
        <v>285</v>
      </c>
      <c r="W2" s="13" t="s">
        <v>286</v>
      </c>
      <c r="X2" s="13" t="s">
        <v>287</v>
      </c>
      <c r="Y2" s="13" t="s">
        <v>288</v>
      </c>
      <c r="Z2" s="13" t="s">
        <v>289</v>
      </c>
      <c r="AA2" s="13" t="s">
        <v>290</v>
      </c>
      <c r="AB2" s="13" t="s">
        <v>291</v>
      </c>
      <c r="AC2" s="13" t="s">
        <v>292</v>
      </c>
      <c r="AD2" s="13" t="s">
        <v>293</v>
      </c>
      <c r="AE2" s="15" t="s">
        <v>394</v>
      </c>
      <c r="AF2" s="15" t="s">
        <v>395</v>
      </c>
      <c r="AG2" s="15" t="s">
        <v>396</v>
      </c>
      <c r="AH2" s="15" t="s">
        <v>397</v>
      </c>
      <c r="AI2" s="15" t="s">
        <v>398</v>
      </c>
      <c r="AJ2" s="15" t="s">
        <v>399</v>
      </c>
      <c r="AK2" s="15" t="s">
        <v>400</v>
      </c>
      <c r="AL2" s="15" t="s">
        <v>401</v>
      </c>
      <c r="AM2" s="15" t="s">
        <v>402</v>
      </c>
      <c r="AN2" s="15" t="s">
        <v>403</v>
      </c>
      <c r="AO2" s="15" t="s">
        <v>404</v>
      </c>
      <c r="AP2" s="17" t="s">
        <v>503</v>
      </c>
      <c r="AQ2" s="17" t="s">
        <v>504</v>
      </c>
      <c r="AR2" s="17" t="s">
        <v>505</v>
      </c>
      <c r="AS2" s="17" t="s">
        <v>506</v>
      </c>
      <c r="AT2" s="17" t="s">
        <v>507</v>
      </c>
      <c r="AU2" s="17" t="s">
        <v>508</v>
      </c>
      <c r="AV2" s="17" t="s">
        <v>509</v>
      </c>
      <c r="AW2" s="17" t="s">
        <v>510</v>
      </c>
      <c r="AX2" s="17" t="s">
        <v>511</v>
      </c>
      <c r="AY2" s="17" t="s">
        <v>512</v>
      </c>
      <c r="AZ2" s="17" t="s">
        <v>613</v>
      </c>
      <c r="BA2" s="17" t="s">
        <v>614</v>
      </c>
      <c r="BB2" s="17" t="s">
        <v>615</v>
      </c>
      <c r="BC2" s="17" t="s">
        <v>616</v>
      </c>
      <c r="BD2" s="17" t="s">
        <v>617</v>
      </c>
      <c r="BE2" s="17" t="s">
        <v>618</v>
      </c>
      <c r="BF2" s="15" t="s">
        <v>679</v>
      </c>
      <c r="BG2" s="15" t="s">
        <v>680</v>
      </c>
      <c r="BH2" s="15" t="s">
        <v>681</v>
      </c>
      <c r="BI2" s="15" t="s">
        <v>682</v>
      </c>
      <c r="BJ2" s="15" t="s">
        <v>683</v>
      </c>
      <c r="BK2" s="15" t="s">
        <v>684</v>
      </c>
      <c r="BL2" s="15" t="s">
        <v>685</v>
      </c>
      <c r="BM2" s="15" t="s">
        <v>686</v>
      </c>
      <c r="BN2" s="15" t="s">
        <v>687</v>
      </c>
      <c r="BO2" s="15" t="s">
        <v>688</v>
      </c>
      <c r="BP2" s="15" t="s">
        <v>689</v>
      </c>
      <c r="BQ2" s="15" t="s">
        <v>690</v>
      </c>
      <c r="BR2" s="15" t="s">
        <v>691</v>
      </c>
      <c r="BS2" s="15" t="s">
        <v>692</v>
      </c>
      <c r="BT2" s="15" t="s">
        <v>833</v>
      </c>
      <c r="BU2" s="15" t="s">
        <v>834</v>
      </c>
      <c r="BV2" s="15" t="s">
        <v>835</v>
      </c>
      <c r="BW2" s="15" t="s">
        <v>836</v>
      </c>
      <c r="BX2" s="14" t="s">
        <v>837</v>
      </c>
      <c r="BY2" s="15" t="s">
        <v>838</v>
      </c>
      <c r="BZ2" s="15" t="s">
        <v>839</v>
      </c>
      <c r="CA2" s="17" t="s">
        <v>840</v>
      </c>
      <c r="CB2" s="15" t="s">
        <v>921</v>
      </c>
      <c r="CC2" s="15" t="s">
        <v>922</v>
      </c>
      <c r="CD2" s="15" t="s">
        <v>923</v>
      </c>
      <c r="CE2" s="15" t="s">
        <v>924</v>
      </c>
      <c r="CF2" s="15" t="s">
        <v>925</v>
      </c>
      <c r="CG2" s="15" t="s">
        <v>926</v>
      </c>
      <c r="CH2" s="15" t="s">
        <v>927</v>
      </c>
      <c r="CI2" s="17" t="s">
        <v>998</v>
      </c>
      <c r="CJ2" s="17" t="s">
        <v>999</v>
      </c>
      <c r="CK2" s="17" t="s">
        <v>1000</v>
      </c>
      <c r="CL2" s="17" t="s">
        <v>1000</v>
      </c>
    </row>
    <row r="3" spans="1:90" ht="50.15" customHeight="1" x14ac:dyDescent="0.3">
      <c r="A3" s="5">
        <v>2</v>
      </c>
      <c r="B3" s="8" t="s">
        <v>3</v>
      </c>
      <c r="C3" s="14" t="s">
        <v>114</v>
      </c>
      <c r="D3" s="15" t="s">
        <v>115</v>
      </c>
      <c r="E3" s="15" t="s">
        <v>116</v>
      </c>
      <c r="F3" s="15" t="s">
        <v>117</v>
      </c>
      <c r="G3" s="15" t="s">
        <v>118</v>
      </c>
      <c r="H3" s="15" t="s">
        <v>119</v>
      </c>
      <c r="I3" s="15" t="s">
        <v>120</v>
      </c>
      <c r="J3" s="15" t="s">
        <v>121</v>
      </c>
      <c r="K3" s="15" t="s">
        <v>122</v>
      </c>
      <c r="L3" s="15" t="s">
        <v>123</v>
      </c>
      <c r="M3" s="15" t="s">
        <v>124</v>
      </c>
      <c r="N3" s="15" t="s">
        <v>125</v>
      </c>
      <c r="O3" s="15" t="s">
        <v>126</v>
      </c>
      <c r="P3" s="15" t="s">
        <v>127</v>
      </c>
      <c r="Q3" s="15" t="s">
        <v>128</v>
      </c>
      <c r="R3" s="15" t="s">
        <v>129</v>
      </c>
      <c r="S3" s="15" t="s">
        <v>130</v>
      </c>
      <c r="T3" s="15" t="s">
        <v>127</v>
      </c>
      <c r="U3" s="13" t="s">
        <v>294</v>
      </c>
      <c r="V3" s="13" t="s">
        <v>295</v>
      </c>
      <c r="W3" s="13" t="s">
        <v>296</v>
      </c>
      <c r="X3" s="13" t="s">
        <v>297</v>
      </c>
      <c r="Y3" s="13" t="s">
        <v>298</v>
      </c>
      <c r="Z3" s="13" t="s">
        <v>299</v>
      </c>
      <c r="AA3" s="13" t="s">
        <v>300</v>
      </c>
      <c r="AB3" s="13" t="s">
        <v>301</v>
      </c>
      <c r="AC3" s="13" t="s">
        <v>302</v>
      </c>
      <c r="AD3" s="13" t="s">
        <v>303</v>
      </c>
      <c r="AE3" s="15" t="s">
        <v>405</v>
      </c>
      <c r="AF3" s="15" t="s">
        <v>406</v>
      </c>
      <c r="AG3" s="15" t="s">
        <v>407</v>
      </c>
      <c r="AH3" s="15" t="s">
        <v>408</v>
      </c>
      <c r="AI3" s="15" t="s">
        <v>409</v>
      </c>
      <c r="AJ3" s="15" t="s">
        <v>410</v>
      </c>
      <c r="AK3" s="15" t="s">
        <v>411</v>
      </c>
      <c r="AL3" s="15" t="s">
        <v>412</v>
      </c>
      <c r="AM3" s="15" t="s">
        <v>413</v>
      </c>
      <c r="AN3" s="15" t="s">
        <v>414</v>
      </c>
      <c r="AO3" s="15" t="s">
        <v>415</v>
      </c>
      <c r="AP3" s="17" t="s">
        <v>513</v>
      </c>
      <c r="AQ3" s="17" t="s">
        <v>514</v>
      </c>
      <c r="AR3" s="17" t="s">
        <v>515</v>
      </c>
      <c r="AS3" s="17" t="s">
        <v>516</v>
      </c>
      <c r="AT3" s="17" t="s">
        <v>517</v>
      </c>
      <c r="AU3" s="17" t="s">
        <v>518</v>
      </c>
      <c r="AV3" s="17" t="s">
        <v>519</v>
      </c>
      <c r="AW3" s="17" t="s">
        <v>520</v>
      </c>
      <c r="AX3" s="17" t="s">
        <v>521</v>
      </c>
      <c r="AY3" s="17" t="s">
        <v>522</v>
      </c>
      <c r="AZ3" s="17" t="s">
        <v>619</v>
      </c>
      <c r="BA3" s="17" t="s">
        <v>620</v>
      </c>
      <c r="BB3" s="17" t="s">
        <v>621</v>
      </c>
      <c r="BC3" s="17" t="s">
        <v>622</v>
      </c>
      <c r="BD3" s="17" t="s">
        <v>623</v>
      </c>
      <c r="BE3" s="17" t="s">
        <v>624</v>
      </c>
      <c r="BF3" s="15" t="s">
        <v>693</v>
      </c>
      <c r="BG3" s="15" t="s">
        <v>694</v>
      </c>
      <c r="BH3" s="15" t="s">
        <v>695</v>
      </c>
      <c r="BI3" s="15" t="s">
        <v>696</v>
      </c>
      <c r="BJ3" s="15" t="s">
        <v>697</v>
      </c>
      <c r="BK3" s="15" t="s">
        <v>698</v>
      </c>
      <c r="BL3" s="15" t="s">
        <v>699</v>
      </c>
      <c r="BM3" s="15" t="s">
        <v>700</v>
      </c>
      <c r="BN3" s="15" t="s">
        <v>701</v>
      </c>
      <c r="BO3" s="15" t="s">
        <v>702</v>
      </c>
      <c r="BP3" s="15" t="s">
        <v>703</v>
      </c>
      <c r="BQ3" s="15" t="s">
        <v>704</v>
      </c>
      <c r="BR3" s="15" t="s">
        <v>705</v>
      </c>
      <c r="BS3" s="15" t="s">
        <v>706</v>
      </c>
      <c r="BT3" s="15" t="s">
        <v>841</v>
      </c>
      <c r="BU3" s="15" t="s">
        <v>842</v>
      </c>
      <c r="BV3" s="15" t="s">
        <v>843</v>
      </c>
      <c r="BW3" s="15" t="s">
        <v>844</v>
      </c>
      <c r="BX3" s="14" t="s">
        <v>845</v>
      </c>
      <c r="BY3" s="15" t="s">
        <v>846</v>
      </c>
      <c r="BZ3" s="15" t="s">
        <v>847</v>
      </c>
      <c r="CA3" s="17" t="s">
        <v>848</v>
      </c>
      <c r="CB3" s="15" t="s">
        <v>928</v>
      </c>
      <c r="CC3" s="15" t="s">
        <v>929</v>
      </c>
      <c r="CD3" s="15" t="s">
        <v>930</v>
      </c>
      <c r="CE3" s="15" t="s">
        <v>931</v>
      </c>
      <c r="CF3" s="15" t="s">
        <v>932</v>
      </c>
      <c r="CG3" s="15" t="s">
        <v>933</v>
      </c>
      <c r="CH3" s="15" t="s">
        <v>934</v>
      </c>
      <c r="CI3" s="17" t="s">
        <v>1001</v>
      </c>
      <c r="CJ3" s="17" t="s">
        <v>1002</v>
      </c>
      <c r="CK3" s="17" t="s">
        <v>1003</v>
      </c>
      <c r="CL3" s="17" t="s">
        <v>1003</v>
      </c>
    </row>
    <row r="4" spans="1:90" ht="50.15" customHeight="1" x14ac:dyDescent="0.3">
      <c r="A4" s="5">
        <v>3</v>
      </c>
      <c r="B4" s="7" t="s">
        <v>4</v>
      </c>
      <c r="C4" s="14" t="s">
        <v>131</v>
      </c>
      <c r="D4" s="15" t="s">
        <v>132</v>
      </c>
      <c r="E4" s="15" t="s">
        <v>133</v>
      </c>
      <c r="F4" s="15" t="s">
        <v>134</v>
      </c>
      <c r="G4" s="15" t="s">
        <v>135</v>
      </c>
      <c r="H4" s="15" t="s">
        <v>136</v>
      </c>
      <c r="I4" s="16" t="s">
        <v>137</v>
      </c>
      <c r="J4" s="15" t="s">
        <v>138</v>
      </c>
      <c r="K4" s="15" t="s">
        <v>139</v>
      </c>
      <c r="L4" s="15" t="s">
        <v>140</v>
      </c>
      <c r="M4" s="15" t="s">
        <v>141</v>
      </c>
      <c r="N4" s="15" t="s">
        <v>142</v>
      </c>
      <c r="O4" s="15" t="s">
        <v>143</v>
      </c>
      <c r="P4" s="15" t="s">
        <v>144</v>
      </c>
      <c r="Q4" s="15" t="s">
        <v>145</v>
      </c>
      <c r="R4" s="15" t="s">
        <v>146</v>
      </c>
      <c r="S4" s="15" t="s">
        <v>147</v>
      </c>
      <c r="T4" s="15" t="s">
        <v>144</v>
      </c>
      <c r="U4" s="13" t="s">
        <v>304</v>
      </c>
      <c r="V4" s="13" t="s">
        <v>305</v>
      </c>
      <c r="W4" s="13" t="s">
        <v>306</v>
      </c>
      <c r="X4" s="13" t="s">
        <v>307</v>
      </c>
      <c r="Y4" s="13" t="s">
        <v>308</v>
      </c>
      <c r="Z4" s="13" t="s">
        <v>309</v>
      </c>
      <c r="AA4" s="13" t="s">
        <v>310</v>
      </c>
      <c r="AB4" s="13" t="s">
        <v>311</v>
      </c>
      <c r="AC4" s="13" t="s">
        <v>312</v>
      </c>
      <c r="AD4" s="13" t="s">
        <v>313</v>
      </c>
      <c r="AE4" s="15" t="s">
        <v>405</v>
      </c>
      <c r="AF4" s="15" t="s">
        <v>406</v>
      </c>
      <c r="AG4" s="15" t="s">
        <v>407</v>
      </c>
      <c r="AH4" s="15" t="s">
        <v>408</v>
      </c>
      <c r="AI4" s="15" t="s">
        <v>409</v>
      </c>
      <c r="AJ4" s="15" t="s">
        <v>410</v>
      </c>
      <c r="AK4" s="15" t="s">
        <v>411</v>
      </c>
      <c r="AL4" s="15" t="s">
        <v>412</v>
      </c>
      <c r="AM4" s="15" t="s">
        <v>413</v>
      </c>
      <c r="AN4" s="15" t="s">
        <v>414</v>
      </c>
      <c r="AO4" s="15" t="s">
        <v>415</v>
      </c>
      <c r="AP4" s="17" t="s">
        <v>523</v>
      </c>
      <c r="AQ4" s="17" t="s">
        <v>524</v>
      </c>
      <c r="AR4" s="17" t="s">
        <v>525</v>
      </c>
      <c r="AS4" s="17" t="s">
        <v>526</v>
      </c>
      <c r="AT4" s="17" t="s">
        <v>527</v>
      </c>
      <c r="AU4" s="17" t="s">
        <v>528</v>
      </c>
      <c r="AV4" s="17" t="s">
        <v>529</v>
      </c>
      <c r="AW4" s="17" t="s">
        <v>530</v>
      </c>
      <c r="AX4" s="17" t="s">
        <v>531</v>
      </c>
      <c r="AY4" s="17" t="s">
        <v>532</v>
      </c>
      <c r="AZ4" s="17" t="s">
        <v>625</v>
      </c>
      <c r="BA4" s="17" t="s">
        <v>626</v>
      </c>
      <c r="BB4" s="17" t="s">
        <v>627</v>
      </c>
      <c r="BC4" s="17" t="s">
        <v>628</v>
      </c>
      <c r="BD4" s="17" t="s">
        <v>629</v>
      </c>
      <c r="BE4" s="17" t="s">
        <v>630</v>
      </c>
      <c r="BF4" s="15" t="s">
        <v>707</v>
      </c>
      <c r="BG4" s="15" t="s">
        <v>708</v>
      </c>
      <c r="BH4" s="15" t="s">
        <v>709</v>
      </c>
      <c r="BI4" s="15" t="s">
        <v>710</v>
      </c>
      <c r="BJ4" s="15" t="s">
        <v>711</v>
      </c>
      <c r="BK4" s="15" t="s">
        <v>712</v>
      </c>
      <c r="BL4" s="15" t="s">
        <v>713</v>
      </c>
      <c r="BM4" s="15" t="s">
        <v>714</v>
      </c>
      <c r="BN4" s="15" t="s">
        <v>715</v>
      </c>
      <c r="BO4" s="15" t="s">
        <v>716</v>
      </c>
      <c r="BP4" s="15" t="s">
        <v>717</v>
      </c>
      <c r="BQ4" s="15" t="s">
        <v>718</v>
      </c>
      <c r="BR4" s="15" t="s">
        <v>719</v>
      </c>
      <c r="BS4" s="15" t="s">
        <v>720</v>
      </c>
      <c r="BT4" s="15" t="s">
        <v>849</v>
      </c>
      <c r="BU4" s="15" t="s">
        <v>850</v>
      </c>
      <c r="BV4" s="15" t="s">
        <v>851</v>
      </c>
      <c r="BW4" s="15" t="s">
        <v>852</v>
      </c>
      <c r="BX4" s="14" t="s">
        <v>853</v>
      </c>
      <c r="BY4" s="15" t="s">
        <v>854</v>
      </c>
      <c r="BZ4" s="15" t="s">
        <v>855</v>
      </c>
      <c r="CA4" s="17" t="s">
        <v>856</v>
      </c>
      <c r="CB4" s="15" t="s">
        <v>935</v>
      </c>
      <c r="CC4" s="15" t="s">
        <v>936</v>
      </c>
      <c r="CD4" s="15" t="s">
        <v>937</v>
      </c>
      <c r="CE4" s="15" t="s">
        <v>938</v>
      </c>
      <c r="CF4" s="15" t="s">
        <v>939</v>
      </c>
      <c r="CG4" s="15" t="s">
        <v>940</v>
      </c>
      <c r="CH4" s="15" t="s">
        <v>941</v>
      </c>
      <c r="CI4" s="17" t="s">
        <v>1004</v>
      </c>
      <c r="CJ4" s="17" t="s">
        <v>1005</v>
      </c>
      <c r="CK4" s="17" t="s">
        <v>1006</v>
      </c>
      <c r="CL4" s="17" t="s">
        <v>1006</v>
      </c>
    </row>
    <row r="5" spans="1:90" ht="50.15" customHeight="1" x14ac:dyDescent="0.3">
      <c r="A5" s="5">
        <v>4</v>
      </c>
      <c r="B5" s="7" t="s">
        <v>79</v>
      </c>
      <c r="C5" s="14">
        <v>174.11</v>
      </c>
      <c r="D5" s="15">
        <v>195.57</v>
      </c>
      <c r="E5" s="15">
        <v>219.04</v>
      </c>
      <c r="F5" s="15">
        <v>166.15</v>
      </c>
      <c r="G5" s="15">
        <v>203.22</v>
      </c>
      <c r="H5" s="15">
        <v>170.87</v>
      </c>
      <c r="I5" s="15">
        <v>212.43</v>
      </c>
      <c r="J5" s="15">
        <v>204.18</v>
      </c>
      <c r="K5" s="15">
        <v>172.89</v>
      </c>
      <c r="L5" s="15">
        <v>209.06</v>
      </c>
      <c r="M5" s="15">
        <v>231.94</v>
      </c>
      <c r="N5" s="15">
        <v>165.7</v>
      </c>
      <c r="O5" s="15">
        <v>170.95</v>
      </c>
      <c r="P5" s="15">
        <v>236.21</v>
      </c>
      <c r="Q5" s="15">
        <v>179.22</v>
      </c>
      <c r="R5" s="15">
        <v>200.16</v>
      </c>
      <c r="S5" s="15">
        <v>219.7</v>
      </c>
      <c r="T5" s="15">
        <v>236.21</v>
      </c>
      <c r="U5" s="13">
        <v>279.58999999999997</v>
      </c>
      <c r="V5" s="13">
        <v>228.98</v>
      </c>
      <c r="W5" s="13">
        <v>181.08</v>
      </c>
      <c r="X5" s="13">
        <v>255.58</v>
      </c>
      <c r="Y5" s="13">
        <v>259.49</v>
      </c>
      <c r="Z5" s="13">
        <v>236.73</v>
      </c>
      <c r="AA5" s="13">
        <v>337.08</v>
      </c>
      <c r="AB5" s="13">
        <v>187.56</v>
      </c>
      <c r="AC5" s="13">
        <v>198.78</v>
      </c>
      <c r="AD5" s="13">
        <v>158.31</v>
      </c>
      <c r="AE5" s="15">
        <v>188.68</v>
      </c>
      <c r="AF5" s="15">
        <v>183.27</v>
      </c>
      <c r="AG5" s="15">
        <v>316.43</v>
      </c>
      <c r="AH5" s="15">
        <v>326.8</v>
      </c>
      <c r="AI5" s="15">
        <v>218.14</v>
      </c>
      <c r="AJ5" s="15">
        <v>228.69</v>
      </c>
      <c r="AK5" s="15">
        <v>257.10000000000002</v>
      </c>
      <c r="AL5" s="15">
        <v>602.95000000000005</v>
      </c>
      <c r="AM5" s="15">
        <v>304.60000000000002</v>
      </c>
      <c r="AN5" s="15">
        <v>206.13</v>
      </c>
      <c r="AO5" s="15">
        <v>230.96</v>
      </c>
      <c r="AP5" s="17">
        <v>189.39</v>
      </c>
      <c r="AQ5" s="17">
        <v>194.33</v>
      </c>
      <c r="AR5" s="17">
        <v>210.28</v>
      </c>
      <c r="AS5" s="17">
        <v>213.3</v>
      </c>
      <c r="AT5" s="17">
        <v>236.84</v>
      </c>
      <c r="AU5" s="17">
        <v>200.13</v>
      </c>
      <c r="AV5" s="17">
        <v>206.16</v>
      </c>
      <c r="AW5" s="17">
        <v>178.46</v>
      </c>
      <c r="AX5" s="17">
        <v>149.49</v>
      </c>
      <c r="AY5" s="17">
        <v>229.96</v>
      </c>
      <c r="AZ5" s="17">
        <v>166.44</v>
      </c>
      <c r="BA5" s="17">
        <v>218.23</v>
      </c>
      <c r="BB5" s="17">
        <v>209.42</v>
      </c>
      <c r="BC5" s="17">
        <v>242.17</v>
      </c>
      <c r="BD5" s="17">
        <v>187.26</v>
      </c>
      <c r="BE5" s="17">
        <v>271.89</v>
      </c>
      <c r="BF5" s="15">
        <v>186.38</v>
      </c>
      <c r="BG5" s="15">
        <v>200.49</v>
      </c>
      <c r="BH5" s="15">
        <v>190.08</v>
      </c>
      <c r="BI5" s="15">
        <v>183.6</v>
      </c>
      <c r="BJ5" s="15">
        <v>203.56</v>
      </c>
      <c r="BK5" s="15">
        <v>195.18</v>
      </c>
      <c r="BL5" s="15">
        <v>183.49</v>
      </c>
      <c r="BM5" s="15">
        <v>215.31</v>
      </c>
      <c r="BN5" s="15">
        <v>169.58</v>
      </c>
      <c r="BO5" s="15">
        <v>202.66</v>
      </c>
      <c r="BP5" s="15">
        <v>167.05</v>
      </c>
      <c r="BQ5" s="15">
        <v>213.69</v>
      </c>
      <c r="BR5" s="15">
        <v>198.18</v>
      </c>
      <c r="BS5" s="15">
        <v>209.69</v>
      </c>
      <c r="BT5" s="15">
        <v>145.25</v>
      </c>
      <c r="BU5" s="15">
        <v>213.11</v>
      </c>
      <c r="BV5" s="15">
        <v>176.02</v>
      </c>
      <c r="BW5" s="15">
        <v>157.69999999999999</v>
      </c>
      <c r="BX5" s="14">
        <v>165.86</v>
      </c>
      <c r="BY5" s="15">
        <v>183.07</v>
      </c>
      <c r="BZ5" s="15">
        <v>177.25</v>
      </c>
      <c r="CA5" s="17">
        <v>176.25</v>
      </c>
      <c r="CB5" s="15">
        <v>173.1</v>
      </c>
      <c r="CC5" s="15">
        <v>194.74</v>
      </c>
      <c r="CD5" s="15">
        <v>224.49</v>
      </c>
      <c r="CE5" s="15">
        <v>170.35</v>
      </c>
      <c r="CF5" s="15">
        <v>178.22</v>
      </c>
      <c r="CG5" s="15">
        <v>170.37</v>
      </c>
      <c r="CH5" s="15">
        <v>191.52</v>
      </c>
      <c r="CI5" s="17">
        <v>176.73</v>
      </c>
      <c r="CJ5" s="17">
        <v>176.56</v>
      </c>
      <c r="CK5" s="17">
        <v>182.18</v>
      </c>
      <c r="CL5" s="17">
        <v>182.18</v>
      </c>
    </row>
    <row r="6" spans="1:90" ht="50.15" customHeight="1" x14ac:dyDescent="0.3">
      <c r="A6" s="5">
        <v>5</v>
      </c>
      <c r="B6" s="7" t="s">
        <v>5</v>
      </c>
      <c r="C6" s="14" t="s">
        <v>148</v>
      </c>
      <c r="D6" s="15" t="s">
        <v>149</v>
      </c>
      <c r="E6" s="15" t="s">
        <v>150</v>
      </c>
      <c r="F6" s="15" t="s">
        <v>151</v>
      </c>
      <c r="G6" s="15" t="s">
        <v>152</v>
      </c>
      <c r="H6" s="15" t="s">
        <v>153</v>
      </c>
      <c r="I6" s="15" t="s">
        <v>154</v>
      </c>
      <c r="J6" s="15" t="s">
        <v>155</v>
      </c>
      <c r="K6" s="15" t="s">
        <v>156</v>
      </c>
      <c r="L6" s="15" t="s">
        <v>157</v>
      </c>
      <c r="M6" s="15" t="s">
        <v>158</v>
      </c>
      <c r="N6" s="15" t="s">
        <v>159</v>
      </c>
      <c r="O6" s="15" t="s">
        <v>160</v>
      </c>
      <c r="P6" s="15" t="s">
        <v>161</v>
      </c>
      <c r="Q6" s="15" t="s">
        <v>162</v>
      </c>
      <c r="R6" s="15" t="s">
        <v>163</v>
      </c>
      <c r="S6" s="15" t="s">
        <v>164</v>
      </c>
      <c r="T6" s="15" t="s">
        <v>161</v>
      </c>
      <c r="U6" s="13" t="s">
        <v>314</v>
      </c>
      <c r="V6" s="13" t="s">
        <v>315</v>
      </c>
      <c r="W6" s="13" t="s">
        <v>316</v>
      </c>
      <c r="X6" s="13" t="s">
        <v>317</v>
      </c>
      <c r="Y6" s="13" t="s">
        <v>318</v>
      </c>
      <c r="Z6" s="13" t="s">
        <v>319</v>
      </c>
      <c r="AA6" s="13" t="s">
        <v>320</v>
      </c>
      <c r="AB6" s="13" t="s">
        <v>321</v>
      </c>
      <c r="AC6" s="13" t="s">
        <v>322</v>
      </c>
      <c r="AD6" s="13" t="s">
        <v>323</v>
      </c>
      <c r="AE6" s="15" t="s">
        <v>416</v>
      </c>
      <c r="AF6" s="15" t="s">
        <v>417</v>
      </c>
      <c r="AG6" s="15" t="s">
        <v>418</v>
      </c>
      <c r="AH6" s="15" t="s">
        <v>419</v>
      </c>
      <c r="AI6" s="15" t="s">
        <v>420</v>
      </c>
      <c r="AJ6" s="15" t="s">
        <v>421</v>
      </c>
      <c r="AK6" s="15" t="s">
        <v>422</v>
      </c>
      <c r="AL6" s="15" t="s">
        <v>423</v>
      </c>
      <c r="AM6" s="15" t="s">
        <v>424</v>
      </c>
      <c r="AN6" s="15" t="s">
        <v>425</v>
      </c>
      <c r="AO6" s="15" t="s">
        <v>426</v>
      </c>
      <c r="AP6" s="17" t="s">
        <v>533</v>
      </c>
      <c r="AQ6" s="17" t="s">
        <v>534</v>
      </c>
      <c r="AR6" s="17" t="s">
        <v>535</v>
      </c>
      <c r="AS6" s="17" t="s">
        <v>536</v>
      </c>
      <c r="AT6" s="17" t="s">
        <v>537</v>
      </c>
      <c r="AU6" s="17" t="s">
        <v>538</v>
      </c>
      <c r="AV6" s="17" t="s">
        <v>539</v>
      </c>
      <c r="AW6" s="17" t="s">
        <v>540</v>
      </c>
      <c r="AX6" s="17" t="s">
        <v>541</v>
      </c>
      <c r="AY6" s="17" t="s">
        <v>542</v>
      </c>
      <c r="AZ6" s="17" t="s">
        <v>631</v>
      </c>
      <c r="BA6" s="17" t="s">
        <v>632</v>
      </c>
      <c r="BB6" s="17" t="s">
        <v>633</v>
      </c>
      <c r="BC6" s="17" t="s">
        <v>634</v>
      </c>
      <c r="BD6" s="17" t="s">
        <v>635</v>
      </c>
      <c r="BE6" s="17" t="s">
        <v>636</v>
      </c>
      <c r="BF6" s="15" t="s">
        <v>721</v>
      </c>
      <c r="BG6" s="15" t="s">
        <v>722</v>
      </c>
      <c r="BH6" s="15" t="s">
        <v>723</v>
      </c>
      <c r="BI6" s="15" t="s">
        <v>724</v>
      </c>
      <c r="BJ6" s="15" t="s">
        <v>725</v>
      </c>
      <c r="BK6" s="15" t="s">
        <v>726</v>
      </c>
      <c r="BL6" s="15" t="s">
        <v>727</v>
      </c>
      <c r="BM6" s="15" t="s">
        <v>728</v>
      </c>
      <c r="BN6" s="15" t="s">
        <v>729</v>
      </c>
      <c r="BO6" s="15" t="s">
        <v>730</v>
      </c>
      <c r="BP6" s="15" t="s">
        <v>731</v>
      </c>
      <c r="BQ6" s="15" t="s">
        <v>732</v>
      </c>
      <c r="BR6" s="15" t="s">
        <v>733</v>
      </c>
      <c r="BS6" s="15" t="s">
        <v>734</v>
      </c>
      <c r="BT6" s="15" t="s">
        <v>857</v>
      </c>
      <c r="BU6" s="15" t="s">
        <v>858</v>
      </c>
      <c r="BV6" s="15" t="s">
        <v>859</v>
      </c>
      <c r="BW6" s="15" t="s">
        <v>860</v>
      </c>
      <c r="BX6" s="14" t="s">
        <v>861</v>
      </c>
      <c r="BY6" s="15" t="s">
        <v>862</v>
      </c>
      <c r="BZ6" s="15" t="s">
        <v>863</v>
      </c>
      <c r="CA6" s="17" t="s">
        <v>864</v>
      </c>
      <c r="CB6" s="15" t="s">
        <v>942</v>
      </c>
      <c r="CC6" s="15" t="s">
        <v>943</v>
      </c>
      <c r="CD6" s="15" t="s">
        <v>944</v>
      </c>
      <c r="CE6" s="15" t="s">
        <v>945</v>
      </c>
      <c r="CF6" s="15" t="s">
        <v>946</v>
      </c>
      <c r="CG6" s="15" t="s">
        <v>947</v>
      </c>
      <c r="CH6" s="15" t="s">
        <v>948</v>
      </c>
      <c r="CI6" s="17" t="s">
        <v>1007</v>
      </c>
      <c r="CJ6" s="17" t="s">
        <v>1008</v>
      </c>
      <c r="CK6" s="17" t="s">
        <v>1009</v>
      </c>
      <c r="CL6" s="17" t="s">
        <v>1009</v>
      </c>
    </row>
    <row r="7" spans="1:90" ht="50.15" customHeight="1" x14ac:dyDescent="0.3">
      <c r="A7" s="5">
        <v>6</v>
      </c>
      <c r="B7" s="7" t="s">
        <v>6</v>
      </c>
      <c r="C7" s="14">
        <v>854.73</v>
      </c>
      <c r="D7" s="15">
        <v>960.07</v>
      </c>
      <c r="E7" s="15">
        <v>1075.3</v>
      </c>
      <c r="F7" s="15">
        <v>815.62</v>
      </c>
      <c r="G7" s="15">
        <v>997.6</v>
      </c>
      <c r="H7" s="15">
        <v>838.82</v>
      </c>
      <c r="I7" s="15">
        <v>1042.82</v>
      </c>
      <c r="J7" s="15">
        <v>1002.33</v>
      </c>
      <c r="K7" s="15">
        <v>848.71</v>
      </c>
      <c r="L7" s="15">
        <v>1026.3</v>
      </c>
      <c r="M7" s="15">
        <v>1138.6099999999999</v>
      </c>
      <c r="N7" s="15">
        <v>813.43</v>
      </c>
      <c r="O7" s="15">
        <v>839.2</v>
      </c>
      <c r="P7" s="15">
        <v>1159.56</v>
      </c>
      <c r="Q7" s="15">
        <v>879.81</v>
      </c>
      <c r="R7" s="15">
        <v>982.6</v>
      </c>
      <c r="S7" s="15">
        <v>1078.55</v>
      </c>
      <c r="T7" s="15">
        <v>1159.56</v>
      </c>
      <c r="U7" s="13">
        <v>1372.56</v>
      </c>
      <c r="V7" s="13">
        <v>1124.06</v>
      </c>
      <c r="W7" s="13">
        <v>888.94</v>
      </c>
      <c r="X7" s="13">
        <v>1254.6600000000001</v>
      </c>
      <c r="Y7" s="13">
        <v>1273.8699999999999</v>
      </c>
      <c r="Z7" s="13">
        <v>1162.1199999999999</v>
      </c>
      <c r="AA7" s="13">
        <v>1654.76</v>
      </c>
      <c r="AB7" s="13">
        <v>920.77</v>
      </c>
      <c r="AC7" s="13">
        <v>975.82</v>
      </c>
      <c r="AD7" s="13">
        <v>777.16</v>
      </c>
      <c r="AE7" s="15">
        <v>926.27</v>
      </c>
      <c r="AF7" s="15">
        <v>899.68</v>
      </c>
      <c r="AG7" s="15">
        <v>1553.37</v>
      </c>
      <c r="AH7" s="15">
        <v>1604.28</v>
      </c>
      <c r="AI7" s="15">
        <v>1070.8900000000001</v>
      </c>
      <c r="AJ7" s="15">
        <v>1122.68</v>
      </c>
      <c r="AK7" s="15">
        <v>1262.1500000000001</v>
      </c>
      <c r="AL7" s="15">
        <v>2959.92</v>
      </c>
      <c r="AM7" s="15">
        <v>1495.32</v>
      </c>
      <c r="AN7" s="15">
        <v>1011.93</v>
      </c>
      <c r="AO7" s="15">
        <v>1133.8</v>
      </c>
      <c r="AP7" s="17">
        <v>929.74</v>
      </c>
      <c r="AQ7" s="17">
        <v>953.96</v>
      </c>
      <c r="AR7" s="17">
        <v>1032.29</v>
      </c>
      <c r="AS7" s="17">
        <v>1047.1199999999999</v>
      </c>
      <c r="AT7" s="17">
        <v>1162.67</v>
      </c>
      <c r="AU7" s="17">
        <v>982.47</v>
      </c>
      <c r="AV7" s="17">
        <v>1012.05</v>
      </c>
      <c r="AW7" s="17">
        <v>876.07</v>
      </c>
      <c r="AX7" s="17">
        <v>733.85</v>
      </c>
      <c r="AY7" s="17">
        <v>1128.8900000000001</v>
      </c>
      <c r="AZ7" s="17">
        <v>817.07</v>
      </c>
      <c r="BA7" s="17">
        <v>1071.33</v>
      </c>
      <c r="BB7" s="17">
        <v>1028.07</v>
      </c>
      <c r="BC7" s="17">
        <v>1188.82</v>
      </c>
      <c r="BD7" s="17">
        <v>919.3</v>
      </c>
      <c r="BE7" s="17">
        <v>1334.71</v>
      </c>
      <c r="BF7" s="15">
        <v>914.97</v>
      </c>
      <c r="BG7" s="15">
        <v>984.2</v>
      </c>
      <c r="BH7" s="15">
        <v>933.13</v>
      </c>
      <c r="BI7" s="15">
        <v>901.29</v>
      </c>
      <c r="BJ7" s="15">
        <v>999.31</v>
      </c>
      <c r="BK7" s="15">
        <v>958.13</v>
      </c>
      <c r="BL7" s="15">
        <v>900.79</v>
      </c>
      <c r="BM7" s="15">
        <v>1056.97</v>
      </c>
      <c r="BN7" s="15">
        <v>832.47</v>
      </c>
      <c r="BO7" s="15">
        <v>994.87</v>
      </c>
      <c r="BP7" s="15">
        <v>820.06</v>
      </c>
      <c r="BQ7" s="15">
        <v>1049.01</v>
      </c>
      <c r="BR7" s="15">
        <v>972.86</v>
      </c>
      <c r="BS7" s="15">
        <v>1029.4000000000001</v>
      </c>
      <c r="BT7" s="15">
        <v>713.05</v>
      </c>
      <c r="BU7" s="15">
        <v>1046.1600000000001</v>
      </c>
      <c r="BV7" s="15">
        <v>864.12</v>
      </c>
      <c r="BW7" s="15">
        <v>774.16</v>
      </c>
      <c r="BX7" s="14">
        <v>814.23</v>
      </c>
      <c r="BY7" s="15">
        <v>898.73</v>
      </c>
      <c r="BZ7" s="15">
        <v>870.13</v>
      </c>
      <c r="CA7" s="17">
        <v>865.24</v>
      </c>
      <c r="CB7" s="15">
        <v>849.78</v>
      </c>
      <c r="CC7" s="15">
        <v>956</v>
      </c>
      <c r="CD7" s="15">
        <v>1102.03</v>
      </c>
      <c r="CE7" s="15">
        <v>836.28</v>
      </c>
      <c r="CF7" s="15">
        <v>874.88</v>
      </c>
      <c r="CG7" s="15">
        <v>836.37</v>
      </c>
      <c r="CH7" s="15">
        <v>940.17</v>
      </c>
      <c r="CI7" s="17">
        <v>867.59</v>
      </c>
      <c r="CJ7" s="17">
        <v>866.73</v>
      </c>
      <c r="CK7" s="17">
        <v>894.35</v>
      </c>
      <c r="CL7" s="17">
        <v>894.35</v>
      </c>
    </row>
    <row r="8" spans="1:90" ht="50.15" customHeight="1" x14ac:dyDescent="0.3">
      <c r="A8" s="5">
        <v>7</v>
      </c>
      <c r="B8" s="7" t="s">
        <v>7</v>
      </c>
      <c r="C8" s="14">
        <v>1440.38</v>
      </c>
      <c r="D8" s="15">
        <v>1617.9</v>
      </c>
      <c r="E8" s="15">
        <v>1812.07</v>
      </c>
      <c r="F8" s="15">
        <v>1374.48</v>
      </c>
      <c r="G8" s="15">
        <v>1681.15</v>
      </c>
      <c r="H8" s="15">
        <v>1413.56</v>
      </c>
      <c r="I8" s="15">
        <v>1757.34</v>
      </c>
      <c r="J8" s="15">
        <v>1689.12</v>
      </c>
      <c r="K8" s="15">
        <v>1430.23</v>
      </c>
      <c r="L8" s="15">
        <v>1729.51</v>
      </c>
      <c r="M8" s="15">
        <v>1918.78</v>
      </c>
      <c r="N8" s="15">
        <v>1370.78</v>
      </c>
      <c r="O8" s="15">
        <v>1414.22</v>
      </c>
      <c r="P8" s="15">
        <v>1954.07</v>
      </c>
      <c r="Q8" s="15">
        <v>1482.64</v>
      </c>
      <c r="R8" s="15">
        <v>1655.86</v>
      </c>
      <c r="S8" s="15">
        <v>1817.55</v>
      </c>
      <c r="T8" s="15">
        <v>1954.07</v>
      </c>
      <c r="U8" s="13">
        <v>2313.0100000000002</v>
      </c>
      <c r="V8" s="13">
        <v>1894.26</v>
      </c>
      <c r="W8" s="13">
        <v>1498.03</v>
      </c>
      <c r="X8" s="13">
        <v>2114.33</v>
      </c>
      <c r="Y8" s="13">
        <v>2146.71</v>
      </c>
      <c r="Z8" s="13">
        <v>1958.39</v>
      </c>
      <c r="AA8" s="13">
        <v>2788.58</v>
      </c>
      <c r="AB8" s="13">
        <v>1551.67</v>
      </c>
      <c r="AC8" s="13">
        <v>1644.44</v>
      </c>
      <c r="AD8" s="13">
        <v>1309.67</v>
      </c>
      <c r="AE8" s="15">
        <v>1560.93</v>
      </c>
      <c r="AF8" s="15">
        <v>1516.12</v>
      </c>
      <c r="AG8" s="15">
        <v>2617.71</v>
      </c>
      <c r="AH8" s="15">
        <v>2703.5</v>
      </c>
      <c r="AI8" s="15">
        <v>1804.65</v>
      </c>
      <c r="AJ8" s="15">
        <v>1891.93</v>
      </c>
      <c r="AK8" s="15">
        <v>2126.96</v>
      </c>
      <c r="AL8" s="15">
        <v>4988.01</v>
      </c>
      <c r="AM8" s="15">
        <v>2519.89</v>
      </c>
      <c r="AN8" s="15">
        <v>1705.29</v>
      </c>
      <c r="AO8" s="15">
        <v>1910.67</v>
      </c>
      <c r="AP8" s="17">
        <v>1566.79</v>
      </c>
      <c r="AQ8" s="17">
        <v>1607.6</v>
      </c>
      <c r="AR8" s="17">
        <v>1739.61</v>
      </c>
      <c r="AS8" s="17">
        <v>1764.6</v>
      </c>
      <c r="AT8" s="17">
        <v>1959.31</v>
      </c>
      <c r="AU8" s="17">
        <v>1655.64</v>
      </c>
      <c r="AV8" s="17">
        <v>1705.5</v>
      </c>
      <c r="AW8" s="17">
        <v>1476.33</v>
      </c>
      <c r="AX8" s="17">
        <v>1236.68</v>
      </c>
      <c r="AY8" s="17">
        <v>1902.39</v>
      </c>
      <c r="AZ8" s="17">
        <v>1376.91</v>
      </c>
      <c r="BA8" s="17">
        <v>1805.39</v>
      </c>
      <c r="BB8" s="17">
        <v>1732.49</v>
      </c>
      <c r="BC8" s="17">
        <v>2003.38</v>
      </c>
      <c r="BD8" s="17">
        <v>1549.18</v>
      </c>
      <c r="BE8" s="17">
        <v>2249.2399999999998</v>
      </c>
      <c r="BF8" s="15">
        <v>1541.9</v>
      </c>
      <c r="BG8" s="15">
        <v>1658.56</v>
      </c>
      <c r="BH8" s="15">
        <v>1572.5</v>
      </c>
      <c r="BI8" s="15">
        <v>1518.84</v>
      </c>
      <c r="BJ8" s="15">
        <v>1684.01</v>
      </c>
      <c r="BK8" s="15">
        <v>1614.63</v>
      </c>
      <c r="BL8" s="15">
        <v>1518</v>
      </c>
      <c r="BM8" s="15">
        <v>1781.19</v>
      </c>
      <c r="BN8" s="15">
        <v>1402.86</v>
      </c>
      <c r="BO8" s="15">
        <v>1676.53</v>
      </c>
      <c r="BP8" s="15">
        <v>1381.96</v>
      </c>
      <c r="BQ8" s="15">
        <v>1767.77</v>
      </c>
      <c r="BR8" s="15">
        <v>1639.45</v>
      </c>
      <c r="BS8" s="15">
        <v>1734.73</v>
      </c>
      <c r="BT8" s="15">
        <v>1201.6300000000001</v>
      </c>
      <c r="BU8" s="15">
        <v>1762.98</v>
      </c>
      <c r="BV8" s="15">
        <v>1456.2</v>
      </c>
      <c r="BW8" s="15">
        <v>1304.5999999999999</v>
      </c>
      <c r="BX8" s="14">
        <v>1372.13</v>
      </c>
      <c r="BY8" s="15">
        <v>1514.52</v>
      </c>
      <c r="BZ8" s="15">
        <v>1466.33</v>
      </c>
      <c r="CA8" s="17">
        <v>1458.09</v>
      </c>
      <c r="CB8" s="15">
        <v>1432.03</v>
      </c>
      <c r="CC8" s="15">
        <v>1611.04</v>
      </c>
      <c r="CD8" s="15">
        <v>1857.13</v>
      </c>
      <c r="CE8" s="15">
        <v>1409.29</v>
      </c>
      <c r="CF8" s="15">
        <v>1474.33</v>
      </c>
      <c r="CG8" s="15">
        <v>1409.45</v>
      </c>
      <c r="CH8" s="15">
        <v>1584.37</v>
      </c>
      <c r="CI8" s="17">
        <v>1462.06</v>
      </c>
      <c r="CJ8" s="17">
        <v>1460.6</v>
      </c>
      <c r="CK8" s="17">
        <v>1507.15</v>
      </c>
      <c r="CL8" s="17">
        <v>1507.15</v>
      </c>
    </row>
    <row r="9" spans="1:90" ht="50.15" customHeight="1" x14ac:dyDescent="0.3">
      <c r="A9" s="5">
        <v>8</v>
      </c>
      <c r="B9" s="7" t="s">
        <v>8</v>
      </c>
      <c r="C9" s="14">
        <v>2880.76</v>
      </c>
      <c r="D9" s="15">
        <v>3235.79</v>
      </c>
      <c r="E9" s="15">
        <v>3624.15</v>
      </c>
      <c r="F9" s="15">
        <v>2748.95</v>
      </c>
      <c r="G9" s="15">
        <v>3362.29</v>
      </c>
      <c r="H9" s="15">
        <v>2827.12</v>
      </c>
      <c r="I9" s="15">
        <v>3514.68</v>
      </c>
      <c r="J9" s="15">
        <v>3378.23</v>
      </c>
      <c r="K9" s="15">
        <v>2860.47</v>
      </c>
      <c r="L9" s="15">
        <v>3459.03</v>
      </c>
      <c r="M9" s="15">
        <v>3837.55</v>
      </c>
      <c r="N9" s="15">
        <v>2741.56</v>
      </c>
      <c r="O9" s="15">
        <v>2828.43</v>
      </c>
      <c r="P9" s="15">
        <v>3908.13</v>
      </c>
      <c r="Q9" s="15">
        <v>2965.29</v>
      </c>
      <c r="R9" s="15">
        <v>3311.72</v>
      </c>
      <c r="S9" s="15">
        <v>3635.1</v>
      </c>
      <c r="T9" s="15">
        <v>3908.13</v>
      </c>
      <c r="U9" s="13">
        <v>4626.0200000000004</v>
      </c>
      <c r="V9" s="13">
        <v>3788.51</v>
      </c>
      <c r="W9" s="13">
        <v>2996.06</v>
      </c>
      <c r="X9" s="13">
        <v>4228.66</v>
      </c>
      <c r="Y9" s="13">
        <v>4293.43</v>
      </c>
      <c r="Z9" s="13">
        <v>3916.78</v>
      </c>
      <c r="AA9" s="13">
        <v>5577.17</v>
      </c>
      <c r="AB9" s="13">
        <v>3103.34</v>
      </c>
      <c r="AC9" s="13">
        <v>3288.88</v>
      </c>
      <c r="AD9" s="13">
        <v>2619.33</v>
      </c>
      <c r="AE9" s="15">
        <v>3121.86</v>
      </c>
      <c r="AF9" s="15">
        <v>3032.24</v>
      </c>
      <c r="AG9" s="15">
        <v>5235.42</v>
      </c>
      <c r="AH9" s="15">
        <v>5407.01</v>
      </c>
      <c r="AI9" s="15">
        <v>3609.29</v>
      </c>
      <c r="AJ9" s="15">
        <v>3783.86</v>
      </c>
      <c r="AK9" s="15">
        <v>4253.92</v>
      </c>
      <c r="AL9" s="15">
        <v>9976.01</v>
      </c>
      <c r="AM9" s="15">
        <v>5039.79</v>
      </c>
      <c r="AN9" s="15">
        <v>3410.58</v>
      </c>
      <c r="AO9" s="15">
        <v>3821.34</v>
      </c>
      <c r="AP9" s="17">
        <v>3133.58</v>
      </c>
      <c r="AQ9" s="17">
        <v>3215.2</v>
      </c>
      <c r="AR9" s="17">
        <v>3479.21</v>
      </c>
      <c r="AS9" s="17">
        <v>3529.2</v>
      </c>
      <c r="AT9" s="17">
        <v>3918.61</v>
      </c>
      <c r="AU9" s="17">
        <v>3311.28</v>
      </c>
      <c r="AV9" s="17">
        <v>3411</v>
      </c>
      <c r="AW9" s="17">
        <v>2952.67</v>
      </c>
      <c r="AX9" s="17">
        <v>2473.36</v>
      </c>
      <c r="AY9" s="17">
        <v>3804.78</v>
      </c>
      <c r="AZ9" s="17">
        <v>2753.82</v>
      </c>
      <c r="BA9" s="17">
        <v>3610.78</v>
      </c>
      <c r="BB9" s="17">
        <v>3464.99</v>
      </c>
      <c r="BC9" s="17">
        <v>4006.76</v>
      </c>
      <c r="BD9" s="17">
        <v>3098.37</v>
      </c>
      <c r="BE9" s="17">
        <v>4498.4799999999996</v>
      </c>
      <c r="BF9" s="15">
        <v>3083.8</v>
      </c>
      <c r="BG9" s="15">
        <v>3317.13</v>
      </c>
      <c r="BH9" s="15">
        <v>3145.01</v>
      </c>
      <c r="BI9" s="15">
        <v>3037.68</v>
      </c>
      <c r="BJ9" s="15">
        <v>3368.03</v>
      </c>
      <c r="BK9" s="15">
        <v>3229.26</v>
      </c>
      <c r="BL9" s="15">
        <v>3036</v>
      </c>
      <c r="BM9" s="15">
        <v>3562.38</v>
      </c>
      <c r="BN9" s="15">
        <v>2805.73</v>
      </c>
      <c r="BO9" s="15">
        <v>3353.07</v>
      </c>
      <c r="BP9" s="15">
        <v>2763.92</v>
      </c>
      <c r="BQ9" s="15">
        <v>3535.54</v>
      </c>
      <c r="BR9" s="15">
        <v>3278.91</v>
      </c>
      <c r="BS9" s="15">
        <v>3469.45</v>
      </c>
      <c r="BT9" s="15">
        <v>2403.2600000000002</v>
      </c>
      <c r="BU9" s="15">
        <v>3525.95</v>
      </c>
      <c r="BV9" s="15">
        <v>2912.4</v>
      </c>
      <c r="BW9" s="15">
        <v>2609.1999999999998</v>
      </c>
      <c r="BX9" s="14">
        <v>2744.25</v>
      </c>
      <c r="BY9" s="15">
        <v>3029.05</v>
      </c>
      <c r="BZ9" s="15">
        <v>2932.65</v>
      </c>
      <c r="CA9" s="17">
        <v>2916.17</v>
      </c>
      <c r="CB9" s="15">
        <v>2864.06</v>
      </c>
      <c r="CC9" s="15">
        <v>3222.07</v>
      </c>
      <c r="CD9" s="15">
        <v>3714.25</v>
      </c>
      <c r="CE9" s="15">
        <v>2818.58</v>
      </c>
      <c r="CF9" s="15">
        <v>2948.66</v>
      </c>
      <c r="CG9" s="15">
        <v>2818.89</v>
      </c>
      <c r="CH9" s="15">
        <v>3168.74</v>
      </c>
      <c r="CI9" s="17">
        <v>2924.11</v>
      </c>
      <c r="CJ9" s="17">
        <v>2921.19</v>
      </c>
      <c r="CK9" s="17">
        <v>3014.3</v>
      </c>
      <c r="CL9" s="17">
        <v>3014.3</v>
      </c>
    </row>
    <row r="10" spans="1:90" ht="50.15" customHeight="1" x14ac:dyDescent="0.3">
      <c r="A10" s="11">
        <v>9</v>
      </c>
      <c r="B10" s="9" t="s">
        <v>9</v>
      </c>
      <c r="C10" s="14">
        <v>2880.76</v>
      </c>
      <c r="D10" s="15">
        <v>3235.79</v>
      </c>
      <c r="E10" s="15">
        <v>3624.15</v>
      </c>
      <c r="F10" s="15">
        <v>2748.95</v>
      </c>
      <c r="G10" s="15">
        <v>3362.29</v>
      </c>
      <c r="H10" s="15">
        <v>2827.12</v>
      </c>
      <c r="I10" s="15">
        <v>3514.68</v>
      </c>
      <c r="J10" s="15">
        <v>3378.23</v>
      </c>
      <c r="K10" s="15">
        <v>2860.47</v>
      </c>
      <c r="L10" s="15">
        <v>3459.03</v>
      </c>
      <c r="M10" s="15">
        <v>3837.55</v>
      </c>
      <c r="N10" s="15">
        <v>2741.56</v>
      </c>
      <c r="O10" s="15">
        <v>2828.43</v>
      </c>
      <c r="P10" s="15">
        <v>3908.13</v>
      </c>
      <c r="Q10" s="15">
        <v>2965.29</v>
      </c>
      <c r="R10" s="15">
        <v>3311.72</v>
      </c>
      <c r="S10" s="15">
        <v>3635.1</v>
      </c>
      <c r="T10" s="15">
        <v>3908.13</v>
      </c>
      <c r="U10" s="13">
        <v>4626.0200000000004</v>
      </c>
      <c r="V10" s="13">
        <v>3788.51</v>
      </c>
      <c r="W10" s="13">
        <v>2996.06</v>
      </c>
      <c r="X10" s="13">
        <v>4228.66</v>
      </c>
      <c r="Y10" s="13">
        <v>4293.43</v>
      </c>
      <c r="Z10" s="13">
        <v>3916.78</v>
      </c>
      <c r="AA10" s="13">
        <v>5577.17</v>
      </c>
      <c r="AB10" s="13">
        <v>3103.34</v>
      </c>
      <c r="AC10" s="13">
        <v>3288.88</v>
      </c>
      <c r="AD10" s="13">
        <v>2619.33</v>
      </c>
      <c r="AE10" s="15">
        <v>3121.86</v>
      </c>
      <c r="AF10" s="15">
        <v>3032.24</v>
      </c>
      <c r="AG10" s="15">
        <v>5235.42</v>
      </c>
      <c r="AH10" s="15">
        <v>5407.01</v>
      </c>
      <c r="AI10" s="15">
        <v>3609.29</v>
      </c>
      <c r="AJ10" s="15">
        <v>3783.86</v>
      </c>
      <c r="AK10" s="15">
        <v>4253.92</v>
      </c>
      <c r="AL10" s="15">
        <v>9976.01</v>
      </c>
      <c r="AM10" s="15">
        <v>5039.79</v>
      </c>
      <c r="AN10" s="15">
        <v>3410.58</v>
      </c>
      <c r="AO10" s="15">
        <v>3821.34</v>
      </c>
      <c r="AP10" s="17">
        <v>3133.58</v>
      </c>
      <c r="AQ10" s="17">
        <v>3215.2</v>
      </c>
      <c r="AR10" s="17">
        <v>3479.21</v>
      </c>
      <c r="AS10" s="17">
        <v>3529.2</v>
      </c>
      <c r="AT10" s="17">
        <v>3918.61</v>
      </c>
      <c r="AU10" s="17">
        <v>3311.28</v>
      </c>
      <c r="AV10" s="17">
        <v>3411</v>
      </c>
      <c r="AW10" s="17">
        <v>2952.67</v>
      </c>
      <c r="AX10" s="17">
        <v>2473.36</v>
      </c>
      <c r="AY10" s="17">
        <v>3804.78</v>
      </c>
      <c r="AZ10" s="17">
        <v>2753.82</v>
      </c>
      <c r="BA10" s="17">
        <v>3610.78</v>
      </c>
      <c r="BB10" s="17">
        <v>3464.99</v>
      </c>
      <c r="BC10" s="17">
        <v>4006.76</v>
      </c>
      <c r="BD10" s="17">
        <v>3098.37</v>
      </c>
      <c r="BE10" s="17">
        <v>4498.4799999999996</v>
      </c>
      <c r="BF10" s="15">
        <v>3083.8</v>
      </c>
      <c r="BG10" s="15">
        <v>3317.13</v>
      </c>
      <c r="BH10" s="15">
        <v>3145.01</v>
      </c>
      <c r="BI10" s="15">
        <v>3037.68</v>
      </c>
      <c r="BJ10" s="15">
        <v>3368.03</v>
      </c>
      <c r="BK10" s="15">
        <v>3229.26</v>
      </c>
      <c r="BL10" s="15">
        <v>3036</v>
      </c>
      <c r="BM10" s="15">
        <v>3562.38</v>
      </c>
      <c r="BN10" s="15">
        <v>2805.73</v>
      </c>
      <c r="BO10" s="15">
        <v>3353.07</v>
      </c>
      <c r="BP10" s="15">
        <v>2763.92</v>
      </c>
      <c r="BQ10" s="15">
        <v>3535.54</v>
      </c>
      <c r="BR10" s="15">
        <v>3278.91</v>
      </c>
      <c r="BS10" s="15">
        <v>3469.45</v>
      </c>
      <c r="BT10" s="15">
        <v>2403.2600000000002</v>
      </c>
      <c r="BU10" s="15">
        <v>3525.95</v>
      </c>
      <c r="BV10" s="15">
        <v>2912.4</v>
      </c>
      <c r="BW10" s="15">
        <v>2609.1999999999998</v>
      </c>
      <c r="BX10" s="14">
        <v>2744.25</v>
      </c>
      <c r="BY10" s="15">
        <v>3029.05</v>
      </c>
      <c r="BZ10" s="15">
        <v>2932.65</v>
      </c>
      <c r="CA10" s="17">
        <v>2916.17</v>
      </c>
      <c r="CB10" s="15">
        <v>2864.06</v>
      </c>
      <c r="CC10" s="15">
        <v>3222.07</v>
      </c>
      <c r="CD10" s="15">
        <v>3714.25</v>
      </c>
      <c r="CE10" s="15">
        <v>2818.58</v>
      </c>
      <c r="CF10" s="15">
        <v>2948.66</v>
      </c>
      <c r="CG10" s="15">
        <v>2818.89</v>
      </c>
      <c r="CH10" s="15">
        <v>3168.74</v>
      </c>
      <c r="CI10" s="17">
        <v>2924.11</v>
      </c>
      <c r="CJ10" s="17">
        <v>2921.19</v>
      </c>
      <c r="CK10" s="17">
        <v>3014.3</v>
      </c>
      <c r="CL10" s="17">
        <v>3014.3</v>
      </c>
    </row>
    <row r="11" spans="1:90" ht="50.15" customHeight="1" x14ac:dyDescent="0.3">
      <c r="A11" s="12"/>
      <c r="B11" s="9" t="s">
        <v>10</v>
      </c>
      <c r="C11" s="14">
        <v>269.08</v>
      </c>
      <c r="D11" s="15">
        <v>302.24</v>
      </c>
      <c r="E11" s="15">
        <v>338.52</v>
      </c>
      <c r="F11" s="15">
        <v>256.77</v>
      </c>
      <c r="G11" s="15">
        <v>314.06</v>
      </c>
      <c r="H11" s="15">
        <v>264.07</v>
      </c>
      <c r="I11" s="15">
        <v>328.29</v>
      </c>
      <c r="J11" s="15">
        <v>315.55</v>
      </c>
      <c r="K11" s="15">
        <v>267.19</v>
      </c>
      <c r="L11" s="15">
        <v>323.10000000000002</v>
      </c>
      <c r="M11" s="15">
        <v>358.45</v>
      </c>
      <c r="N11" s="15">
        <v>256.08</v>
      </c>
      <c r="O11" s="15">
        <v>264.19</v>
      </c>
      <c r="P11" s="15">
        <v>365.05</v>
      </c>
      <c r="Q11" s="15">
        <v>276.98</v>
      </c>
      <c r="R11" s="15">
        <v>309.33999999999997</v>
      </c>
      <c r="S11" s="15">
        <v>339.54</v>
      </c>
      <c r="T11" s="15">
        <v>365.05</v>
      </c>
      <c r="U11" s="13">
        <v>432.1</v>
      </c>
      <c r="V11" s="13">
        <v>353.87</v>
      </c>
      <c r="W11" s="13">
        <v>279.85000000000002</v>
      </c>
      <c r="X11" s="13">
        <v>394.98</v>
      </c>
      <c r="Y11" s="13">
        <v>401.03</v>
      </c>
      <c r="Z11" s="13">
        <v>365.85</v>
      </c>
      <c r="AA11" s="13">
        <v>520.94000000000005</v>
      </c>
      <c r="AB11" s="13">
        <v>289.87</v>
      </c>
      <c r="AC11" s="13">
        <v>307.2</v>
      </c>
      <c r="AD11" s="13">
        <v>244.66</v>
      </c>
      <c r="AE11" s="15">
        <v>291.60000000000002</v>
      </c>
      <c r="AF11" s="15">
        <v>283.23</v>
      </c>
      <c r="AG11" s="15">
        <v>489.02</v>
      </c>
      <c r="AH11" s="15">
        <v>505.05</v>
      </c>
      <c r="AI11" s="15">
        <v>337.13</v>
      </c>
      <c r="AJ11" s="15">
        <v>353.44</v>
      </c>
      <c r="AK11" s="15">
        <v>397.34</v>
      </c>
      <c r="AL11" s="15">
        <v>931.83</v>
      </c>
      <c r="AM11" s="15">
        <v>470.75</v>
      </c>
      <c r="AN11" s="15">
        <v>318.57</v>
      </c>
      <c r="AO11" s="15">
        <v>356.94</v>
      </c>
      <c r="AP11" s="17">
        <v>292.7</v>
      </c>
      <c r="AQ11" s="17">
        <v>300.32</v>
      </c>
      <c r="AR11" s="17">
        <v>324.98</v>
      </c>
      <c r="AS11" s="17">
        <v>329.65</v>
      </c>
      <c r="AT11" s="17">
        <v>366.02</v>
      </c>
      <c r="AU11" s="17">
        <v>309.3</v>
      </c>
      <c r="AV11" s="17">
        <v>318.61</v>
      </c>
      <c r="AW11" s="17">
        <v>275.8</v>
      </c>
      <c r="AX11" s="17">
        <v>231.03</v>
      </c>
      <c r="AY11" s="17">
        <v>355.39</v>
      </c>
      <c r="AZ11" s="17">
        <v>257.23</v>
      </c>
      <c r="BA11" s="17">
        <v>337.27</v>
      </c>
      <c r="BB11" s="17">
        <v>323.64999999999998</v>
      </c>
      <c r="BC11" s="17">
        <v>374.26</v>
      </c>
      <c r="BD11" s="17">
        <v>289.41000000000003</v>
      </c>
      <c r="BE11" s="17">
        <v>420.19</v>
      </c>
      <c r="BF11" s="15">
        <v>288.05</v>
      </c>
      <c r="BG11" s="15">
        <v>309.83999999999997</v>
      </c>
      <c r="BH11" s="15">
        <v>293.76</v>
      </c>
      <c r="BI11" s="15">
        <v>283.74</v>
      </c>
      <c r="BJ11" s="15">
        <v>314.60000000000002</v>
      </c>
      <c r="BK11" s="15">
        <v>301.63</v>
      </c>
      <c r="BL11" s="15">
        <v>283.58</v>
      </c>
      <c r="BM11" s="15">
        <v>332.75</v>
      </c>
      <c r="BN11" s="15">
        <v>262.07</v>
      </c>
      <c r="BO11" s="15">
        <v>313.2</v>
      </c>
      <c r="BP11" s="15">
        <v>258.17</v>
      </c>
      <c r="BQ11" s="15">
        <v>330.24</v>
      </c>
      <c r="BR11" s="15">
        <v>306.27</v>
      </c>
      <c r="BS11" s="15">
        <v>324.07</v>
      </c>
      <c r="BT11" s="15">
        <v>224.48</v>
      </c>
      <c r="BU11" s="15">
        <v>329.35</v>
      </c>
      <c r="BV11" s="15">
        <v>272.04000000000002</v>
      </c>
      <c r="BW11" s="15">
        <v>243.72</v>
      </c>
      <c r="BX11" s="14">
        <v>256.33</v>
      </c>
      <c r="BY11" s="15">
        <v>282.93</v>
      </c>
      <c r="BZ11" s="15">
        <v>273.93</v>
      </c>
      <c r="CA11" s="17">
        <v>272.39</v>
      </c>
      <c r="CB11" s="15">
        <v>267.52</v>
      </c>
      <c r="CC11" s="15">
        <v>300.95999999999998</v>
      </c>
      <c r="CD11" s="15">
        <v>346.94</v>
      </c>
      <c r="CE11" s="15">
        <v>263.27</v>
      </c>
      <c r="CF11" s="15">
        <v>275.42</v>
      </c>
      <c r="CG11" s="15">
        <v>263.3</v>
      </c>
      <c r="CH11" s="15">
        <v>295.98</v>
      </c>
      <c r="CI11" s="17">
        <v>273.13</v>
      </c>
      <c r="CJ11" s="17">
        <v>272.86</v>
      </c>
      <c r="CK11" s="17">
        <v>281.56</v>
      </c>
      <c r="CL11" s="17">
        <v>281.56</v>
      </c>
    </row>
    <row r="12" spans="1:90" ht="50.15" customHeight="1" x14ac:dyDescent="0.3">
      <c r="A12" s="5">
        <v>10</v>
      </c>
      <c r="B12" s="7" t="s">
        <v>11</v>
      </c>
      <c r="C12" s="14" t="s">
        <v>165</v>
      </c>
      <c r="D12" s="15" t="s">
        <v>166</v>
      </c>
      <c r="E12" s="15" t="s">
        <v>167</v>
      </c>
      <c r="F12" s="15" t="s">
        <v>168</v>
      </c>
      <c r="G12" s="15" t="s">
        <v>169</v>
      </c>
      <c r="H12" s="15" t="s">
        <v>170</v>
      </c>
      <c r="I12" s="15" t="s">
        <v>171</v>
      </c>
      <c r="J12" s="15" t="s">
        <v>172</v>
      </c>
      <c r="K12" s="15" t="s">
        <v>173</v>
      </c>
      <c r="L12" s="15" t="s">
        <v>174</v>
      </c>
      <c r="M12" s="15" t="s">
        <v>175</v>
      </c>
      <c r="N12" s="15" t="s">
        <v>176</v>
      </c>
      <c r="O12" s="15" t="s">
        <v>177</v>
      </c>
      <c r="P12" s="15" t="s">
        <v>178</v>
      </c>
      <c r="Q12" s="15" t="s">
        <v>179</v>
      </c>
      <c r="R12" s="15" t="s">
        <v>180</v>
      </c>
      <c r="S12" s="15" t="s">
        <v>181</v>
      </c>
      <c r="T12" s="15" t="s">
        <v>178</v>
      </c>
      <c r="U12" s="13" t="s">
        <v>324</v>
      </c>
      <c r="V12" s="13" t="s">
        <v>325</v>
      </c>
      <c r="W12" s="13" t="s">
        <v>326</v>
      </c>
      <c r="X12" s="13" t="s">
        <v>327</v>
      </c>
      <c r="Y12" s="13" t="s">
        <v>328</v>
      </c>
      <c r="Z12" s="13" t="s">
        <v>329</v>
      </c>
      <c r="AA12" s="13" t="s">
        <v>330</v>
      </c>
      <c r="AB12" s="13" t="s">
        <v>331</v>
      </c>
      <c r="AC12" s="13" t="s">
        <v>332</v>
      </c>
      <c r="AD12" s="13" t="s">
        <v>333</v>
      </c>
      <c r="AE12" s="15" t="s">
        <v>427</v>
      </c>
      <c r="AF12" s="15" t="s">
        <v>428</v>
      </c>
      <c r="AG12" s="15" t="s">
        <v>429</v>
      </c>
      <c r="AH12" s="15" t="s">
        <v>430</v>
      </c>
      <c r="AI12" s="15" t="s">
        <v>431</v>
      </c>
      <c r="AJ12" s="15" t="s">
        <v>432</v>
      </c>
      <c r="AK12" s="15" t="s">
        <v>433</v>
      </c>
      <c r="AL12" s="15" t="s">
        <v>434</v>
      </c>
      <c r="AM12" s="15" t="s">
        <v>435</v>
      </c>
      <c r="AN12" s="15" t="s">
        <v>436</v>
      </c>
      <c r="AO12" s="15" t="s">
        <v>437</v>
      </c>
      <c r="AP12" s="17" t="s">
        <v>543</v>
      </c>
      <c r="AQ12" s="17" t="s">
        <v>544</v>
      </c>
      <c r="AR12" s="17" t="s">
        <v>545</v>
      </c>
      <c r="AS12" s="17" t="s">
        <v>546</v>
      </c>
      <c r="AT12" s="17" t="s">
        <v>547</v>
      </c>
      <c r="AU12" s="17" t="s">
        <v>548</v>
      </c>
      <c r="AV12" s="17" t="s">
        <v>549</v>
      </c>
      <c r="AW12" s="17" t="s">
        <v>550</v>
      </c>
      <c r="AX12" s="17" t="s">
        <v>551</v>
      </c>
      <c r="AY12" s="17" t="s">
        <v>552</v>
      </c>
      <c r="AZ12" s="17" t="s">
        <v>637</v>
      </c>
      <c r="BA12" s="17" t="s">
        <v>638</v>
      </c>
      <c r="BB12" s="17" t="s">
        <v>639</v>
      </c>
      <c r="BC12" s="17" t="s">
        <v>640</v>
      </c>
      <c r="BD12" s="17" t="s">
        <v>641</v>
      </c>
      <c r="BE12" s="17" t="s">
        <v>642</v>
      </c>
      <c r="BF12" s="15" t="s">
        <v>735</v>
      </c>
      <c r="BG12" s="15" t="s">
        <v>736</v>
      </c>
      <c r="BH12" s="15" t="s">
        <v>737</v>
      </c>
      <c r="BI12" s="15" t="s">
        <v>738</v>
      </c>
      <c r="BJ12" s="15" t="s">
        <v>739</v>
      </c>
      <c r="BK12" s="15" t="s">
        <v>740</v>
      </c>
      <c r="BL12" s="15" t="s">
        <v>741</v>
      </c>
      <c r="BM12" s="15" t="s">
        <v>742</v>
      </c>
      <c r="BN12" s="15" t="s">
        <v>743</v>
      </c>
      <c r="BO12" s="15" t="s">
        <v>744</v>
      </c>
      <c r="BP12" s="15" t="s">
        <v>745</v>
      </c>
      <c r="BQ12" s="15" t="s">
        <v>746</v>
      </c>
      <c r="BR12" s="15" t="s">
        <v>747</v>
      </c>
      <c r="BS12" s="15" t="s">
        <v>748</v>
      </c>
      <c r="BT12" s="15" t="s">
        <v>865</v>
      </c>
      <c r="BU12" s="15" t="s">
        <v>866</v>
      </c>
      <c r="BV12" s="15" t="s">
        <v>867</v>
      </c>
      <c r="BW12" s="15" t="s">
        <v>868</v>
      </c>
      <c r="BX12" s="14" t="s">
        <v>869</v>
      </c>
      <c r="BY12" s="15" t="s">
        <v>870</v>
      </c>
      <c r="BZ12" s="15" t="s">
        <v>871</v>
      </c>
      <c r="CA12" s="17" t="s">
        <v>872</v>
      </c>
      <c r="CB12" s="15" t="s">
        <v>949</v>
      </c>
      <c r="CC12" s="15" t="s">
        <v>950</v>
      </c>
      <c r="CD12" s="15" t="s">
        <v>951</v>
      </c>
      <c r="CE12" s="15" t="s">
        <v>952</v>
      </c>
      <c r="CF12" s="15" t="s">
        <v>953</v>
      </c>
      <c r="CG12" s="15" t="s">
        <v>954</v>
      </c>
      <c r="CH12" s="15" t="s">
        <v>955</v>
      </c>
      <c r="CI12" s="17" t="s">
        <v>1010</v>
      </c>
      <c r="CJ12" s="17" t="s">
        <v>1011</v>
      </c>
      <c r="CK12" s="17" t="s">
        <v>1012</v>
      </c>
      <c r="CL12" s="17" t="s">
        <v>1012</v>
      </c>
    </row>
    <row r="13" spans="1:90" ht="50.15" customHeight="1" x14ac:dyDescent="0.3">
      <c r="A13" s="5">
        <v>11</v>
      </c>
      <c r="B13" s="7" t="s">
        <v>12</v>
      </c>
      <c r="C13" s="14">
        <v>2880.76</v>
      </c>
      <c r="D13" s="15">
        <v>3235.79</v>
      </c>
      <c r="E13" s="15">
        <v>3624.15</v>
      </c>
      <c r="F13" s="15">
        <v>2748.95</v>
      </c>
      <c r="G13" s="15">
        <v>3362.29</v>
      </c>
      <c r="H13" s="15">
        <v>2827.12</v>
      </c>
      <c r="I13" s="15">
        <v>3514.68</v>
      </c>
      <c r="J13" s="15">
        <v>3378.23</v>
      </c>
      <c r="K13" s="15">
        <v>2860.47</v>
      </c>
      <c r="L13" s="15">
        <v>3459.03</v>
      </c>
      <c r="M13" s="15">
        <v>3837.55</v>
      </c>
      <c r="N13" s="15">
        <v>2741.56</v>
      </c>
      <c r="O13" s="15">
        <v>2828.43</v>
      </c>
      <c r="P13" s="15">
        <v>3908.13</v>
      </c>
      <c r="Q13" s="15">
        <v>2965.29</v>
      </c>
      <c r="R13" s="15">
        <v>3311.72</v>
      </c>
      <c r="S13" s="15">
        <v>3635.1</v>
      </c>
      <c r="T13" s="15">
        <v>3908.13</v>
      </c>
      <c r="U13" s="13">
        <v>4626.0200000000004</v>
      </c>
      <c r="V13" s="13">
        <v>3788.51</v>
      </c>
      <c r="W13" s="13">
        <v>2996.06</v>
      </c>
      <c r="X13" s="13">
        <v>4228.66</v>
      </c>
      <c r="Y13" s="13">
        <v>4293.43</v>
      </c>
      <c r="Z13" s="13">
        <v>3916.78</v>
      </c>
      <c r="AA13" s="13">
        <v>5577.17</v>
      </c>
      <c r="AB13" s="13">
        <v>3103.34</v>
      </c>
      <c r="AC13" s="13">
        <v>3288.88</v>
      </c>
      <c r="AD13" s="13">
        <v>2619.33</v>
      </c>
      <c r="AE13" s="15">
        <v>3121.86</v>
      </c>
      <c r="AF13" s="15">
        <v>3032.24</v>
      </c>
      <c r="AG13" s="15">
        <v>5235.42</v>
      </c>
      <c r="AH13" s="15">
        <v>5407.01</v>
      </c>
      <c r="AI13" s="15">
        <v>3609.29</v>
      </c>
      <c r="AJ13" s="15">
        <v>3783.86</v>
      </c>
      <c r="AK13" s="15">
        <v>4253.92</v>
      </c>
      <c r="AL13" s="15">
        <v>9976.01</v>
      </c>
      <c r="AM13" s="15">
        <v>5039.79</v>
      </c>
      <c r="AN13" s="15">
        <v>3410.58</v>
      </c>
      <c r="AO13" s="15">
        <v>3821.34</v>
      </c>
      <c r="AP13" s="17">
        <v>3133.58</v>
      </c>
      <c r="AQ13" s="17">
        <v>3215.2</v>
      </c>
      <c r="AR13" s="17">
        <v>3479.21</v>
      </c>
      <c r="AS13" s="17">
        <v>3529.2</v>
      </c>
      <c r="AT13" s="17">
        <v>3918.61</v>
      </c>
      <c r="AU13" s="17">
        <v>3311.28</v>
      </c>
      <c r="AV13" s="17">
        <v>3411</v>
      </c>
      <c r="AW13" s="17">
        <v>2952.67</v>
      </c>
      <c r="AX13" s="17">
        <v>2473.36</v>
      </c>
      <c r="AY13" s="17">
        <v>3804.78</v>
      </c>
      <c r="AZ13" s="17">
        <v>2753.82</v>
      </c>
      <c r="BA13" s="17">
        <v>3610.78</v>
      </c>
      <c r="BB13" s="17">
        <v>3464.99</v>
      </c>
      <c r="BC13" s="17">
        <v>4006.76</v>
      </c>
      <c r="BD13" s="17">
        <v>3098.37</v>
      </c>
      <c r="BE13" s="17">
        <v>4498.4799999999996</v>
      </c>
      <c r="BF13" s="15">
        <v>3083.8</v>
      </c>
      <c r="BG13" s="15">
        <v>3317.13</v>
      </c>
      <c r="BH13" s="15">
        <v>3145.01</v>
      </c>
      <c r="BI13" s="15">
        <v>3037.68</v>
      </c>
      <c r="BJ13" s="15">
        <v>3368.03</v>
      </c>
      <c r="BK13" s="15">
        <v>3229.26</v>
      </c>
      <c r="BL13" s="15">
        <v>3036</v>
      </c>
      <c r="BM13" s="15">
        <v>3562.38</v>
      </c>
      <c r="BN13" s="15">
        <v>2805.73</v>
      </c>
      <c r="BO13" s="15">
        <v>3353.07</v>
      </c>
      <c r="BP13" s="15">
        <v>2763.92</v>
      </c>
      <c r="BQ13" s="15">
        <v>3535.54</v>
      </c>
      <c r="BR13" s="15">
        <v>3278.91</v>
      </c>
      <c r="BS13" s="15">
        <v>3469.45</v>
      </c>
      <c r="BT13" s="15">
        <v>2403.2600000000002</v>
      </c>
      <c r="BU13" s="15">
        <v>3525.95</v>
      </c>
      <c r="BV13" s="15">
        <v>2912.4</v>
      </c>
      <c r="BW13" s="15">
        <v>2609.1999999999998</v>
      </c>
      <c r="BX13" s="14">
        <v>2744.25</v>
      </c>
      <c r="BY13" s="15">
        <v>3029.05</v>
      </c>
      <c r="BZ13" s="15">
        <v>2932.65</v>
      </c>
      <c r="CA13" s="17">
        <v>2916.17</v>
      </c>
      <c r="CB13" s="15">
        <v>2864.06</v>
      </c>
      <c r="CC13" s="15">
        <v>3222.07</v>
      </c>
      <c r="CD13" s="15">
        <v>3714.25</v>
      </c>
      <c r="CE13" s="15">
        <v>2818.58</v>
      </c>
      <c r="CF13" s="15">
        <v>2948.66</v>
      </c>
      <c r="CG13" s="15">
        <v>2818.89</v>
      </c>
      <c r="CH13" s="15">
        <v>3168.74</v>
      </c>
      <c r="CI13" s="17">
        <v>2924.11</v>
      </c>
      <c r="CJ13" s="17">
        <v>2921.19</v>
      </c>
      <c r="CK13" s="17">
        <v>3014.3</v>
      </c>
      <c r="CL13" s="17">
        <v>3014.3</v>
      </c>
    </row>
    <row r="14" spans="1:90" ht="50.15" customHeight="1" x14ac:dyDescent="0.3">
      <c r="A14" s="5">
        <v>12</v>
      </c>
      <c r="B14" s="7" t="s">
        <v>13</v>
      </c>
      <c r="C14" s="14">
        <v>2390.08</v>
      </c>
      <c r="D14" s="15">
        <v>2684.64</v>
      </c>
      <c r="E14" s="15">
        <v>3006.85</v>
      </c>
      <c r="F14" s="15">
        <v>2280.7199999999998</v>
      </c>
      <c r="G14" s="15">
        <v>2789.59</v>
      </c>
      <c r="H14" s="15">
        <v>2345.58</v>
      </c>
      <c r="I14" s="15">
        <v>2916.03</v>
      </c>
      <c r="J14" s="15">
        <v>2802.82</v>
      </c>
      <c r="K14" s="15">
        <v>2373.2399999999998</v>
      </c>
      <c r="L14" s="15">
        <v>2869.85</v>
      </c>
      <c r="M14" s="15">
        <v>3183.9</v>
      </c>
      <c r="N14" s="15">
        <v>2274.59</v>
      </c>
      <c r="O14" s="15">
        <v>2346.67</v>
      </c>
      <c r="P14" s="15">
        <v>3242.46</v>
      </c>
      <c r="Q14" s="15">
        <v>2460.21</v>
      </c>
      <c r="R14" s="15">
        <v>2747.64</v>
      </c>
      <c r="S14" s="15">
        <v>3015.93</v>
      </c>
      <c r="T14" s="15">
        <v>3242.46</v>
      </c>
      <c r="U14" s="13">
        <v>3838.08</v>
      </c>
      <c r="V14" s="13">
        <v>3143.22</v>
      </c>
      <c r="W14" s="13">
        <v>2485.75</v>
      </c>
      <c r="X14" s="13">
        <v>3508.39</v>
      </c>
      <c r="Y14" s="13">
        <v>3562.13</v>
      </c>
      <c r="Z14" s="13">
        <v>3249.63</v>
      </c>
      <c r="AA14" s="13">
        <v>4627.21</v>
      </c>
      <c r="AB14" s="13">
        <v>2574.75</v>
      </c>
      <c r="AC14" s="13">
        <v>2728.69</v>
      </c>
      <c r="AD14" s="13">
        <v>2173.1799999999998</v>
      </c>
      <c r="AE14" s="15">
        <v>2590.11</v>
      </c>
      <c r="AF14" s="15">
        <v>2515.7600000000002</v>
      </c>
      <c r="AG14" s="15">
        <v>4343.67</v>
      </c>
      <c r="AH14" s="15">
        <v>4486.04</v>
      </c>
      <c r="AI14" s="15">
        <v>2994.52</v>
      </c>
      <c r="AJ14" s="15">
        <v>3139.35</v>
      </c>
      <c r="AK14" s="15">
        <v>3529.35</v>
      </c>
      <c r="AL14" s="15">
        <v>8276.7999999999993</v>
      </c>
      <c r="AM14" s="15">
        <v>4181.3599999999997</v>
      </c>
      <c r="AN14" s="15">
        <v>2829.66</v>
      </c>
      <c r="AO14" s="15">
        <v>3170.45</v>
      </c>
      <c r="AP14" s="17">
        <v>2599.84</v>
      </c>
      <c r="AQ14" s="17">
        <v>2667.55</v>
      </c>
      <c r="AR14" s="17">
        <v>2886.6</v>
      </c>
      <c r="AS14" s="17">
        <v>2928.07</v>
      </c>
      <c r="AT14" s="17">
        <v>3251.16</v>
      </c>
      <c r="AU14" s="17">
        <v>2747.27</v>
      </c>
      <c r="AV14" s="17">
        <v>2830</v>
      </c>
      <c r="AW14" s="17">
        <v>2449.7399999999998</v>
      </c>
      <c r="AX14" s="17">
        <v>2052.0700000000002</v>
      </c>
      <c r="AY14" s="17">
        <v>3156.71</v>
      </c>
      <c r="AZ14" s="17">
        <v>2284.77</v>
      </c>
      <c r="BA14" s="17">
        <v>2995.76</v>
      </c>
      <c r="BB14" s="17">
        <v>2874.8</v>
      </c>
      <c r="BC14" s="17">
        <v>3324.29</v>
      </c>
      <c r="BD14" s="17">
        <v>2570.63</v>
      </c>
      <c r="BE14" s="17">
        <v>3732.26</v>
      </c>
      <c r="BF14" s="15">
        <v>2558.54</v>
      </c>
      <c r="BG14" s="15">
        <v>2752.12</v>
      </c>
      <c r="BH14" s="15">
        <v>2609.3200000000002</v>
      </c>
      <c r="BI14" s="15">
        <v>2520.27</v>
      </c>
      <c r="BJ14" s="15">
        <v>2794.35</v>
      </c>
      <c r="BK14" s="15">
        <v>2679.22</v>
      </c>
      <c r="BL14" s="15">
        <v>2518.88</v>
      </c>
      <c r="BM14" s="15">
        <v>2955.6</v>
      </c>
      <c r="BN14" s="15">
        <v>2327.83</v>
      </c>
      <c r="BO14" s="15">
        <v>2781.94</v>
      </c>
      <c r="BP14" s="15">
        <v>2293.14</v>
      </c>
      <c r="BQ14" s="15">
        <v>2933.33</v>
      </c>
      <c r="BR14" s="15">
        <v>2720.41</v>
      </c>
      <c r="BS14" s="15">
        <v>2878.5</v>
      </c>
      <c r="BT14" s="15">
        <v>1993.91</v>
      </c>
      <c r="BU14" s="15">
        <v>2925.38</v>
      </c>
      <c r="BV14" s="15">
        <v>2416.33</v>
      </c>
      <c r="BW14" s="15">
        <v>2164.7800000000002</v>
      </c>
      <c r="BX14" s="14">
        <v>2276.83</v>
      </c>
      <c r="BY14" s="15">
        <v>2513.11</v>
      </c>
      <c r="BZ14" s="15">
        <v>2433.14</v>
      </c>
      <c r="CA14" s="17">
        <v>2419.46</v>
      </c>
      <c r="CB14" s="15">
        <v>2376.23</v>
      </c>
      <c r="CC14" s="15">
        <v>2673.26</v>
      </c>
      <c r="CD14" s="15">
        <v>3081.6</v>
      </c>
      <c r="CE14" s="15">
        <v>2338.5</v>
      </c>
      <c r="CF14" s="15">
        <v>2446.41</v>
      </c>
      <c r="CG14" s="15">
        <v>2338.75</v>
      </c>
      <c r="CH14" s="15">
        <v>2629.01</v>
      </c>
      <c r="CI14" s="17">
        <v>2426.0500000000002</v>
      </c>
      <c r="CJ14" s="17">
        <v>2423.63</v>
      </c>
      <c r="CK14" s="17">
        <v>2500.88</v>
      </c>
      <c r="CL14" s="17">
        <v>2500.88</v>
      </c>
    </row>
    <row r="15" spans="1:90" ht="50.15" customHeight="1" x14ac:dyDescent="0.3">
      <c r="A15" s="5">
        <v>13</v>
      </c>
      <c r="B15" s="7" t="s">
        <v>14</v>
      </c>
      <c r="C15" s="14">
        <v>4780.16</v>
      </c>
      <c r="D15" s="15">
        <v>5369.28</v>
      </c>
      <c r="E15" s="15">
        <v>6013.69</v>
      </c>
      <c r="F15" s="15">
        <v>4561.45</v>
      </c>
      <c r="G15" s="15">
        <v>5579.19</v>
      </c>
      <c r="H15" s="15">
        <v>4691.16</v>
      </c>
      <c r="I15" s="15">
        <v>5832.05</v>
      </c>
      <c r="J15" s="15">
        <v>5605.64</v>
      </c>
      <c r="K15" s="15">
        <v>4746.49</v>
      </c>
      <c r="L15" s="15">
        <v>5739.71</v>
      </c>
      <c r="M15" s="15">
        <v>6367.81</v>
      </c>
      <c r="N15" s="15">
        <v>4549.18</v>
      </c>
      <c r="O15" s="15">
        <v>4693.33</v>
      </c>
      <c r="P15" s="15">
        <v>6484.93</v>
      </c>
      <c r="Q15" s="15">
        <v>4920.42</v>
      </c>
      <c r="R15" s="15">
        <v>5495.27</v>
      </c>
      <c r="S15" s="15">
        <v>6031.87</v>
      </c>
      <c r="T15" s="15">
        <v>6484.93</v>
      </c>
      <c r="U15" s="13">
        <v>7676.15</v>
      </c>
      <c r="V15" s="13">
        <v>6286.43</v>
      </c>
      <c r="W15" s="13">
        <v>4971.49</v>
      </c>
      <c r="X15" s="13">
        <v>7016.79</v>
      </c>
      <c r="Y15" s="13">
        <v>7124.26</v>
      </c>
      <c r="Z15" s="13">
        <v>6499.27</v>
      </c>
      <c r="AA15" s="13">
        <v>9254.42</v>
      </c>
      <c r="AB15" s="13">
        <v>5149.49</v>
      </c>
      <c r="AC15" s="13">
        <v>5457.37</v>
      </c>
      <c r="AD15" s="13">
        <v>4346.3599999999997</v>
      </c>
      <c r="AE15" s="15">
        <v>5180.22</v>
      </c>
      <c r="AF15" s="15">
        <v>5031.5200000000004</v>
      </c>
      <c r="AG15" s="15">
        <v>8687.35</v>
      </c>
      <c r="AH15" s="15">
        <v>8972.07</v>
      </c>
      <c r="AI15" s="15">
        <v>5989.04</v>
      </c>
      <c r="AJ15" s="15">
        <v>6278.71</v>
      </c>
      <c r="AK15" s="15">
        <v>7058.7</v>
      </c>
      <c r="AL15" s="15">
        <v>16553.599999999999</v>
      </c>
      <c r="AM15" s="15">
        <v>8362.73</v>
      </c>
      <c r="AN15" s="15">
        <v>5659.31</v>
      </c>
      <c r="AO15" s="15">
        <v>6340.9</v>
      </c>
      <c r="AP15" s="17">
        <v>5199.68</v>
      </c>
      <c r="AQ15" s="17">
        <v>5335.11</v>
      </c>
      <c r="AR15" s="17">
        <v>5773.2</v>
      </c>
      <c r="AS15" s="17">
        <v>5856.14</v>
      </c>
      <c r="AT15" s="17">
        <v>6502.31</v>
      </c>
      <c r="AU15" s="17">
        <v>5494.55</v>
      </c>
      <c r="AV15" s="17">
        <v>5660.01</v>
      </c>
      <c r="AW15" s="17">
        <v>4899.4799999999996</v>
      </c>
      <c r="AX15" s="17">
        <v>4104.1499999999996</v>
      </c>
      <c r="AY15" s="17">
        <v>6313.42</v>
      </c>
      <c r="AZ15" s="17">
        <v>4569.53</v>
      </c>
      <c r="BA15" s="17">
        <v>5991.52</v>
      </c>
      <c r="BB15" s="17">
        <v>5749.59</v>
      </c>
      <c r="BC15" s="17">
        <v>6648.58</v>
      </c>
      <c r="BD15" s="17">
        <v>5141.25</v>
      </c>
      <c r="BE15" s="17">
        <v>7464.51</v>
      </c>
      <c r="BF15" s="15">
        <v>5117.08</v>
      </c>
      <c r="BG15" s="15">
        <v>5504.24</v>
      </c>
      <c r="BH15" s="15">
        <v>5218.6400000000003</v>
      </c>
      <c r="BI15" s="15">
        <v>5040.54</v>
      </c>
      <c r="BJ15" s="15">
        <v>5588.71</v>
      </c>
      <c r="BK15" s="15">
        <v>5358.44</v>
      </c>
      <c r="BL15" s="15">
        <v>5037.76</v>
      </c>
      <c r="BM15" s="15">
        <v>5911.2</v>
      </c>
      <c r="BN15" s="15">
        <v>4655.66</v>
      </c>
      <c r="BO15" s="15">
        <v>5563.88</v>
      </c>
      <c r="BP15" s="15">
        <v>4586.29</v>
      </c>
      <c r="BQ15" s="15">
        <v>5866.66</v>
      </c>
      <c r="BR15" s="15">
        <v>5440.82</v>
      </c>
      <c r="BS15" s="15">
        <v>5757</v>
      </c>
      <c r="BT15" s="15">
        <v>3987.82</v>
      </c>
      <c r="BU15" s="15">
        <v>5850.76</v>
      </c>
      <c r="BV15" s="15">
        <v>4832.66</v>
      </c>
      <c r="BW15" s="15">
        <v>4329.55</v>
      </c>
      <c r="BX15" s="14">
        <v>4553.6499999999996</v>
      </c>
      <c r="BY15" s="15">
        <v>5026.22</v>
      </c>
      <c r="BZ15" s="15">
        <v>4866.2700000000004</v>
      </c>
      <c r="CA15" s="17">
        <v>4838.92</v>
      </c>
      <c r="CB15" s="15">
        <v>4752.45</v>
      </c>
      <c r="CC15" s="15">
        <v>5346.52</v>
      </c>
      <c r="CD15" s="15">
        <v>6163.21</v>
      </c>
      <c r="CE15" s="15">
        <v>4676.99</v>
      </c>
      <c r="CF15" s="15">
        <v>4892.83</v>
      </c>
      <c r="CG15" s="15">
        <v>4677.5</v>
      </c>
      <c r="CH15" s="15">
        <v>5258.01</v>
      </c>
      <c r="CI15" s="17">
        <v>4852.1000000000004</v>
      </c>
      <c r="CJ15" s="17">
        <v>4847.25</v>
      </c>
      <c r="CK15" s="17">
        <v>5001.75</v>
      </c>
      <c r="CL15" s="17">
        <v>5001.75</v>
      </c>
    </row>
    <row r="16" spans="1:90" ht="50.15" customHeight="1" x14ac:dyDescent="0.3">
      <c r="A16" s="5">
        <v>14</v>
      </c>
      <c r="B16" s="7" t="s">
        <v>15</v>
      </c>
      <c r="C16" s="14">
        <v>5729.86</v>
      </c>
      <c r="D16" s="15">
        <v>6436.02</v>
      </c>
      <c r="E16" s="15">
        <v>7208.47</v>
      </c>
      <c r="F16" s="15">
        <v>5467.7</v>
      </c>
      <c r="G16" s="15">
        <v>6687.63</v>
      </c>
      <c r="H16" s="15">
        <v>5623.18</v>
      </c>
      <c r="I16" s="15">
        <v>6990.74</v>
      </c>
      <c r="J16" s="15">
        <v>6719.34</v>
      </c>
      <c r="K16" s="15">
        <v>5689.5</v>
      </c>
      <c r="L16" s="15">
        <v>6880.04</v>
      </c>
      <c r="M16" s="15">
        <v>7632.94</v>
      </c>
      <c r="N16" s="15">
        <v>5452.99</v>
      </c>
      <c r="O16" s="15">
        <v>5625.78</v>
      </c>
      <c r="P16" s="15">
        <v>7773.32</v>
      </c>
      <c r="Q16" s="15">
        <v>5897.99</v>
      </c>
      <c r="R16" s="15">
        <v>6587.05</v>
      </c>
      <c r="S16" s="15">
        <v>7230.25</v>
      </c>
      <c r="T16" s="15">
        <v>7773.32</v>
      </c>
      <c r="U16" s="13">
        <v>9201.2099999999991</v>
      </c>
      <c r="V16" s="13">
        <v>7535.39</v>
      </c>
      <c r="W16" s="13">
        <v>5959.2</v>
      </c>
      <c r="X16" s="13">
        <v>8410.85</v>
      </c>
      <c r="Y16" s="13">
        <v>8539.68</v>
      </c>
      <c r="Z16" s="13">
        <v>7790.51</v>
      </c>
      <c r="AA16" s="13">
        <v>11093.04</v>
      </c>
      <c r="AB16" s="13">
        <v>6172.57</v>
      </c>
      <c r="AC16" s="13">
        <v>6541.62</v>
      </c>
      <c r="AD16" s="13">
        <v>5209.88</v>
      </c>
      <c r="AE16" s="15">
        <v>6209.41</v>
      </c>
      <c r="AF16" s="15">
        <v>6031.16</v>
      </c>
      <c r="AG16" s="15">
        <v>10413.31</v>
      </c>
      <c r="AH16" s="15">
        <v>10754.6</v>
      </c>
      <c r="AI16" s="15">
        <v>7178.92</v>
      </c>
      <c r="AJ16" s="15">
        <v>7526.13</v>
      </c>
      <c r="AK16" s="15">
        <v>8461.09</v>
      </c>
      <c r="AL16" s="15">
        <v>19842.400000000001</v>
      </c>
      <c r="AM16" s="15">
        <v>10024.19</v>
      </c>
      <c r="AN16" s="15">
        <v>6783.68</v>
      </c>
      <c r="AO16" s="15">
        <v>7600.68</v>
      </c>
      <c r="AP16" s="17">
        <v>6232.73</v>
      </c>
      <c r="AQ16" s="17">
        <v>6395.06</v>
      </c>
      <c r="AR16" s="17">
        <v>6920.19</v>
      </c>
      <c r="AS16" s="17">
        <v>7019.61</v>
      </c>
      <c r="AT16" s="17">
        <v>7794.17</v>
      </c>
      <c r="AU16" s="17">
        <v>6586.18</v>
      </c>
      <c r="AV16" s="17">
        <v>6784.51</v>
      </c>
      <c r="AW16" s="17">
        <v>5872.89</v>
      </c>
      <c r="AX16" s="17">
        <v>4919.54</v>
      </c>
      <c r="AY16" s="17">
        <v>7567.74</v>
      </c>
      <c r="AZ16" s="17">
        <v>5477.39</v>
      </c>
      <c r="BA16" s="17">
        <v>7181.89</v>
      </c>
      <c r="BB16" s="17">
        <v>6891.9</v>
      </c>
      <c r="BC16" s="17">
        <v>7969.49</v>
      </c>
      <c r="BD16" s="17">
        <v>6162.69</v>
      </c>
      <c r="BE16" s="17">
        <v>8947.5300000000007</v>
      </c>
      <c r="BF16" s="15">
        <v>6133.71</v>
      </c>
      <c r="BG16" s="15">
        <v>6597.8</v>
      </c>
      <c r="BH16" s="15">
        <v>6255.46</v>
      </c>
      <c r="BI16" s="15">
        <v>6041.98</v>
      </c>
      <c r="BJ16" s="15">
        <v>6699.05</v>
      </c>
      <c r="BK16" s="15">
        <v>6423.03</v>
      </c>
      <c r="BL16" s="15">
        <v>6038.64</v>
      </c>
      <c r="BM16" s="15">
        <v>7085.61</v>
      </c>
      <c r="BN16" s="15">
        <v>5580.63</v>
      </c>
      <c r="BO16" s="15">
        <v>6669.29</v>
      </c>
      <c r="BP16" s="15">
        <v>5497.47</v>
      </c>
      <c r="BQ16" s="15">
        <v>7032.23</v>
      </c>
      <c r="BR16" s="15">
        <v>6521.78</v>
      </c>
      <c r="BS16" s="15">
        <v>6900.78</v>
      </c>
      <c r="BT16" s="15">
        <v>4780.1000000000004</v>
      </c>
      <c r="BU16" s="15">
        <v>7013.16</v>
      </c>
      <c r="BV16" s="15">
        <v>5792.79</v>
      </c>
      <c r="BW16" s="15">
        <v>5189.7299999999996</v>
      </c>
      <c r="BX16" s="14">
        <v>5458.35</v>
      </c>
      <c r="BY16" s="15">
        <v>6024.81</v>
      </c>
      <c r="BZ16" s="15">
        <v>5833.08</v>
      </c>
      <c r="CA16" s="17">
        <v>5800.3</v>
      </c>
      <c r="CB16" s="15">
        <v>5696.65</v>
      </c>
      <c r="CC16" s="15">
        <v>6408.74</v>
      </c>
      <c r="CD16" s="15">
        <v>7387.69</v>
      </c>
      <c r="CE16" s="15">
        <v>5606.19</v>
      </c>
      <c r="CF16" s="15">
        <v>5864.91</v>
      </c>
      <c r="CG16" s="15">
        <v>5606.81</v>
      </c>
      <c r="CH16" s="15">
        <v>6302.65</v>
      </c>
      <c r="CI16" s="17">
        <v>5816.09</v>
      </c>
      <c r="CJ16" s="17">
        <v>5810.28</v>
      </c>
      <c r="CK16" s="17">
        <v>5995.48</v>
      </c>
      <c r="CL16" s="17">
        <v>5995.48</v>
      </c>
    </row>
    <row r="17" spans="1:90" ht="50.15" customHeight="1" x14ac:dyDescent="0.3">
      <c r="A17" s="5">
        <v>15</v>
      </c>
      <c r="B17" s="7" t="s">
        <v>16</v>
      </c>
      <c r="C17" s="14">
        <v>3830.46</v>
      </c>
      <c r="D17" s="15">
        <v>4302.53</v>
      </c>
      <c r="E17" s="15">
        <v>4818.92</v>
      </c>
      <c r="F17" s="15">
        <v>3655.2</v>
      </c>
      <c r="G17" s="15">
        <v>4470.74</v>
      </c>
      <c r="H17" s="15">
        <v>3759.14</v>
      </c>
      <c r="I17" s="15">
        <v>4673.37</v>
      </c>
      <c r="J17" s="15">
        <v>4491.9399999999996</v>
      </c>
      <c r="K17" s="15">
        <v>3803.48</v>
      </c>
      <c r="L17" s="15">
        <v>4599.37</v>
      </c>
      <c r="M17" s="15">
        <v>5102.68</v>
      </c>
      <c r="N17" s="15">
        <v>3645.37</v>
      </c>
      <c r="O17" s="15">
        <v>3760.88</v>
      </c>
      <c r="P17" s="15">
        <v>5196.53</v>
      </c>
      <c r="Q17" s="15">
        <v>3942.85</v>
      </c>
      <c r="R17" s="15">
        <v>4403.49</v>
      </c>
      <c r="S17" s="15">
        <v>4833.4799999999996</v>
      </c>
      <c r="T17" s="15">
        <v>5196.53</v>
      </c>
      <c r="U17" s="13">
        <v>6151.09</v>
      </c>
      <c r="V17" s="13">
        <v>5037.47</v>
      </c>
      <c r="W17" s="13">
        <v>3983.78</v>
      </c>
      <c r="X17" s="13">
        <v>5622.72</v>
      </c>
      <c r="Y17" s="13">
        <v>5708.85</v>
      </c>
      <c r="Z17" s="13">
        <v>5208.0200000000004</v>
      </c>
      <c r="AA17" s="13">
        <v>7415.79</v>
      </c>
      <c r="AB17" s="13">
        <v>4126.41</v>
      </c>
      <c r="AC17" s="13">
        <v>4373.13</v>
      </c>
      <c r="AD17" s="13">
        <v>3482.85</v>
      </c>
      <c r="AE17" s="15">
        <v>4151.04</v>
      </c>
      <c r="AF17" s="15">
        <v>4031.88</v>
      </c>
      <c r="AG17" s="15">
        <v>6961.38</v>
      </c>
      <c r="AH17" s="15">
        <v>7189.54</v>
      </c>
      <c r="AI17" s="15">
        <v>4799.17</v>
      </c>
      <c r="AJ17" s="15">
        <v>5031.28</v>
      </c>
      <c r="AK17" s="15">
        <v>5656.31</v>
      </c>
      <c r="AL17" s="15">
        <v>13264.81</v>
      </c>
      <c r="AM17" s="15">
        <v>6701.26</v>
      </c>
      <c r="AN17" s="15">
        <v>4534.95</v>
      </c>
      <c r="AO17" s="15">
        <v>5081.12</v>
      </c>
      <c r="AP17" s="17">
        <v>4166.63</v>
      </c>
      <c r="AQ17" s="17">
        <v>4275.1499999999996</v>
      </c>
      <c r="AR17" s="17">
        <v>4626.21</v>
      </c>
      <c r="AS17" s="17">
        <v>4692.67</v>
      </c>
      <c r="AT17" s="17">
        <v>5210.46</v>
      </c>
      <c r="AU17" s="17">
        <v>4402.91</v>
      </c>
      <c r="AV17" s="17">
        <v>4535.5</v>
      </c>
      <c r="AW17" s="17">
        <v>3926.08</v>
      </c>
      <c r="AX17" s="17">
        <v>3288.75</v>
      </c>
      <c r="AY17" s="17">
        <v>5059.1000000000004</v>
      </c>
      <c r="AZ17" s="17">
        <v>3661.68</v>
      </c>
      <c r="BA17" s="17">
        <v>4801.1499999999996</v>
      </c>
      <c r="BB17" s="17">
        <v>4607.29</v>
      </c>
      <c r="BC17" s="17">
        <v>5327.67</v>
      </c>
      <c r="BD17" s="17">
        <v>4119.8100000000004</v>
      </c>
      <c r="BE17" s="17">
        <v>5981.5</v>
      </c>
      <c r="BF17" s="15">
        <v>4100.4399999999996</v>
      </c>
      <c r="BG17" s="15">
        <v>4410.6899999999996</v>
      </c>
      <c r="BH17" s="15">
        <v>4181.83</v>
      </c>
      <c r="BI17" s="15">
        <v>4039.11</v>
      </c>
      <c r="BJ17" s="15">
        <v>4478.37</v>
      </c>
      <c r="BK17" s="15">
        <v>4293.8500000000004</v>
      </c>
      <c r="BL17" s="15">
        <v>4036.88</v>
      </c>
      <c r="BM17" s="15">
        <v>4736.79</v>
      </c>
      <c r="BN17" s="15">
        <v>3730.69</v>
      </c>
      <c r="BO17" s="15">
        <v>4458.47</v>
      </c>
      <c r="BP17" s="15">
        <v>3675.11</v>
      </c>
      <c r="BQ17" s="15">
        <v>4701.1000000000004</v>
      </c>
      <c r="BR17" s="15">
        <v>4359.8599999999997</v>
      </c>
      <c r="BS17" s="15">
        <v>4613.2299999999996</v>
      </c>
      <c r="BT17" s="15">
        <v>3195.54</v>
      </c>
      <c r="BU17" s="15">
        <v>4688.3599999999997</v>
      </c>
      <c r="BV17" s="15">
        <v>3872.53</v>
      </c>
      <c r="BW17" s="15">
        <v>3469.38</v>
      </c>
      <c r="BX17" s="14">
        <v>3648.95</v>
      </c>
      <c r="BY17" s="15">
        <v>4027.63</v>
      </c>
      <c r="BZ17" s="15">
        <v>3899.46</v>
      </c>
      <c r="CA17" s="17">
        <v>3877.55</v>
      </c>
      <c r="CB17" s="15">
        <v>3808.26</v>
      </c>
      <c r="CC17" s="15">
        <v>4284.3</v>
      </c>
      <c r="CD17" s="15">
        <v>4938.7299999999996</v>
      </c>
      <c r="CE17" s="15">
        <v>3747.79</v>
      </c>
      <c r="CF17" s="15">
        <v>3920.74</v>
      </c>
      <c r="CG17" s="15">
        <v>3748.2</v>
      </c>
      <c r="CH17" s="15">
        <v>4213.37</v>
      </c>
      <c r="CI17" s="17">
        <v>3888.11</v>
      </c>
      <c r="CJ17" s="17">
        <v>3884.22</v>
      </c>
      <c r="CK17" s="17">
        <v>4008.03</v>
      </c>
      <c r="CL17" s="17">
        <v>4008.03</v>
      </c>
    </row>
    <row r="18" spans="1:90" ht="50.15" customHeight="1" x14ac:dyDescent="0.3">
      <c r="A18" s="5">
        <v>16</v>
      </c>
      <c r="B18" s="7" t="s">
        <v>17</v>
      </c>
      <c r="C18" s="14">
        <v>22903.599999999999</v>
      </c>
      <c r="D18" s="15">
        <v>25726.31</v>
      </c>
      <c r="E18" s="15">
        <v>28813.95</v>
      </c>
      <c r="F18" s="15">
        <v>21855.68</v>
      </c>
      <c r="G18" s="15">
        <v>26732.07</v>
      </c>
      <c r="H18" s="15">
        <v>22477.19</v>
      </c>
      <c r="I18" s="15">
        <v>27943.64</v>
      </c>
      <c r="J18" s="15">
        <v>26858.81</v>
      </c>
      <c r="K18" s="15">
        <v>22742.28</v>
      </c>
      <c r="L18" s="15">
        <v>27501.17</v>
      </c>
      <c r="M18" s="15">
        <v>30510.66</v>
      </c>
      <c r="N18" s="15">
        <v>21796.89</v>
      </c>
      <c r="O18" s="15">
        <v>22487.58</v>
      </c>
      <c r="P18" s="15">
        <v>31071.82</v>
      </c>
      <c r="Q18" s="15">
        <v>23575.65</v>
      </c>
      <c r="R18" s="15">
        <v>26329.99</v>
      </c>
      <c r="S18" s="15">
        <v>28901.03</v>
      </c>
      <c r="T18" s="15">
        <v>31071.82</v>
      </c>
      <c r="U18" s="13">
        <v>36779.440000000002</v>
      </c>
      <c r="V18" s="13">
        <v>30120.74</v>
      </c>
      <c r="W18" s="13">
        <v>23820.35</v>
      </c>
      <c r="X18" s="13">
        <v>33620.17</v>
      </c>
      <c r="Y18" s="13">
        <v>34135.120000000003</v>
      </c>
      <c r="Z18" s="13">
        <v>31140.52</v>
      </c>
      <c r="AA18" s="13">
        <v>44341.53</v>
      </c>
      <c r="AB18" s="13">
        <v>24673.23</v>
      </c>
      <c r="AC18" s="13">
        <v>26148.41</v>
      </c>
      <c r="AD18" s="13">
        <v>20825.12</v>
      </c>
      <c r="AE18" s="15">
        <v>24820.48</v>
      </c>
      <c r="AF18" s="15">
        <v>24107.96</v>
      </c>
      <c r="AG18" s="15">
        <v>41624.480000000003</v>
      </c>
      <c r="AH18" s="15">
        <v>42988.69</v>
      </c>
      <c r="AI18" s="15">
        <v>28695.85</v>
      </c>
      <c r="AJ18" s="15">
        <v>30083.74</v>
      </c>
      <c r="AK18" s="15">
        <v>33820.99</v>
      </c>
      <c r="AL18" s="15">
        <v>79314.78</v>
      </c>
      <c r="AM18" s="15">
        <v>40069.08</v>
      </c>
      <c r="AN18" s="15">
        <v>27115.98</v>
      </c>
      <c r="AO18" s="15">
        <v>30381.72</v>
      </c>
      <c r="AP18" s="17">
        <v>24913.72</v>
      </c>
      <c r="AQ18" s="17">
        <v>25562.59</v>
      </c>
      <c r="AR18" s="17">
        <v>27661.65</v>
      </c>
      <c r="AS18" s="17">
        <v>28059.040000000001</v>
      </c>
      <c r="AT18" s="17">
        <v>31155.13</v>
      </c>
      <c r="AU18" s="17">
        <v>26326.51</v>
      </c>
      <c r="AV18" s="17">
        <v>27119.31</v>
      </c>
      <c r="AW18" s="17">
        <v>23475.34</v>
      </c>
      <c r="AX18" s="17">
        <v>19664.580000000002</v>
      </c>
      <c r="AY18" s="17">
        <v>30250.07</v>
      </c>
      <c r="AZ18" s="17">
        <v>21894.42</v>
      </c>
      <c r="BA18" s="17">
        <v>28707.72</v>
      </c>
      <c r="BB18" s="17">
        <v>27548.560000000001</v>
      </c>
      <c r="BC18" s="17">
        <v>31855.94</v>
      </c>
      <c r="BD18" s="17">
        <v>24633.74</v>
      </c>
      <c r="BE18" s="17">
        <v>35765.410000000003</v>
      </c>
      <c r="BF18" s="15">
        <v>24517.91</v>
      </c>
      <c r="BG18" s="15">
        <v>26372.98</v>
      </c>
      <c r="BH18" s="15">
        <v>25004.55</v>
      </c>
      <c r="BI18" s="15">
        <v>24151.22</v>
      </c>
      <c r="BJ18" s="15">
        <v>26777.67</v>
      </c>
      <c r="BK18" s="15">
        <v>25674.39</v>
      </c>
      <c r="BL18" s="15">
        <v>24137.87</v>
      </c>
      <c r="BM18" s="15">
        <v>28322.86</v>
      </c>
      <c r="BN18" s="15">
        <v>22307.09</v>
      </c>
      <c r="BO18" s="15">
        <v>26658.73</v>
      </c>
      <c r="BP18" s="15">
        <v>21974.7</v>
      </c>
      <c r="BQ18" s="15">
        <v>28109.48</v>
      </c>
      <c r="BR18" s="15">
        <v>26069.1</v>
      </c>
      <c r="BS18" s="15">
        <v>27584.06</v>
      </c>
      <c r="BT18" s="15">
        <v>19107.2</v>
      </c>
      <c r="BU18" s="15">
        <v>28033.27</v>
      </c>
      <c r="BV18" s="15">
        <v>23155.16</v>
      </c>
      <c r="BW18" s="15">
        <v>20744.580000000002</v>
      </c>
      <c r="BX18" s="14">
        <v>21818.33</v>
      </c>
      <c r="BY18" s="15">
        <v>24082.59</v>
      </c>
      <c r="BZ18" s="15">
        <v>23316.2</v>
      </c>
      <c r="CA18" s="17">
        <v>23185.17</v>
      </c>
      <c r="CB18" s="15">
        <v>22770.85</v>
      </c>
      <c r="CC18" s="15">
        <v>25617.26</v>
      </c>
      <c r="CD18" s="15">
        <v>29530.35</v>
      </c>
      <c r="CE18" s="15">
        <v>22409.29</v>
      </c>
      <c r="CF18" s="15">
        <v>23443.439999999999</v>
      </c>
      <c r="CG18" s="15">
        <v>22411.75</v>
      </c>
      <c r="CH18" s="15">
        <v>25193.19</v>
      </c>
      <c r="CI18" s="17">
        <v>23248.3</v>
      </c>
      <c r="CJ18" s="17">
        <v>23225.08</v>
      </c>
      <c r="CK18" s="17">
        <v>23965.35</v>
      </c>
      <c r="CL18" s="17">
        <v>23965.35</v>
      </c>
    </row>
    <row r="19" spans="1:90" ht="50.15" customHeight="1" x14ac:dyDescent="0.3">
      <c r="A19" s="5">
        <v>17</v>
      </c>
      <c r="B19" s="8" t="s">
        <v>18</v>
      </c>
      <c r="C19" s="14">
        <v>22634.52</v>
      </c>
      <c r="D19" s="15">
        <v>25424.07</v>
      </c>
      <c r="E19" s="15">
        <v>28475.43</v>
      </c>
      <c r="F19" s="15">
        <v>21598.91</v>
      </c>
      <c r="G19" s="15">
        <v>26418.01</v>
      </c>
      <c r="H19" s="15">
        <v>22213.119999999999</v>
      </c>
      <c r="I19" s="15">
        <v>27615.35</v>
      </c>
      <c r="J19" s="15">
        <v>26543.26</v>
      </c>
      <c r="K19" s="15">
        <v>22475.09</v>
      </c>
      <c r="L19" s="15">
        <v>27178.07</v>
      </c>
      <c r="M19" s="15">
        <v>30152.21</v>
      </c>
      <c r="N19" s="15">
        <v>21540.81</v>
      </c>
      <c r="O19" s="15">
        <v>22223.39</v>
      </c>
      <c r="P19" s="15">
        <v>30706.77</v>
      </c>
      <c r="Q19" s="15">
        <v>23298.67</v>
      </c>
      <c r="R19" s="15">
        <v>26020.65</v>
      </c>
      <c r="S19" s="15">
        <v>28561.48</v>
      </c>
      <c r="T19" s="15">
        <v>30706.77</v>
      </c>
      <c r="U19" s="13">
        <v>36347.339999999997</v>
      </c>
      <c r="V19" s="13">
        <v>29766.87</v>
      </c>
      <c r="W19" s="13">
        <v>23540.5</v>
      </c>
      <c r="X19" s="13">
        <v>33225.18</v>
      </c>
      <c r="Y19" s="13">
        <v>33734.089999999997</v>
      </c>
      <c r="Z19" s="13">
        <v>30774.67</v>
      </c>
      <c r="AA19" s="13">
        <v>43820.58</v>
      </c>
      <c r="AB19" s="13">
        <v>24383.35</v>
      </c>
      <c r="AC19" s="13">
        <v>25841.21</v>
      </c>
      <c r="AD19" s="13">
        <v>20580.45</v>
      </c>
      <c r="AE19" s="15">
        <v>24528.87</v>
      </c>
      <c r="AF19" s="15">
        <v>23824.73</v>
      </c>
      <c r="AG19" s="15">
        <v>41135.46</v>
      </c>
      <c r="AH19" s="15">
        <v>42483.64</v>
      </c>
      <c r="AI19" s="15">
        <v>28358.720000000001</v>
      </c>
      <c r="AJ19" s="15">
        <v>29730.31</v>
      </c>
      <c r="AK19" s="15">
        <v>33423.65</v>
      </c>
      <c r="AL19" s="15">
        <v>78382.95</v>
      </c>
      <c r="AM19" s="15">
        <v>39598.33</v>
      </c>
      <c r="AN19" s="15">
        <v>26797.4</v>
      </c>
      <c r="AO19" s="15">
        <v>30024.78</v>
      </c>
      <c r="AP19" s="17">
        <v>24621.02</v>
      </c>
      <c r="AQ19" s="17">
        <v>25262.27</v>
      </c>
      <c r="AR19" s="17">
        <v>27336.67</v>
      </c>
      <c r="AS19" s="17">
        <v>27729.39</v>
      </c>
      <c r="AT19" s="17">
        <v>30789.11</v>
      </c>
      <c r="AU19" s="17">
        <v>26017.22</v>
      </c>
      <c r="AV19" s="17">
        <v>26800.7</v>
      </c>
      <c r="AW19" s="17">
        <v>23199.54</v>
      </c>
      <c r="AX19" s="17">
        <v>19433.55</v>
      </c>
      <c r="AY19" s="17">
        <v>29894.68</v>
      </c>
      <c r="AZ19" s="17">
        <v>21637.19</v>
      </c>
      <c r="BA19" s="17">
        <v>28370.45</v>
      </c>
      <c r="BB19" s="17">
        <v>27224.9</v>
      </c>
      <c r="BC19" s="17">
        <v>31481.68</v>
      </c>
      <c r="BD19" s="17">
        <v>24344.33</v>
      </c>
      <c r="BE19" s="17">
        <v>35345.22</v>
      </c>
      <c r="BF19" s="15">
        <v>24229.86</v>
      </c>
      <c r="BG19" s="15">
        <v>26063.14</v>
      </c>
      <c r="BH19" s="15">
        <v>24710.78</v>
      </c>
      <c r="BI19" s="15">
        <v>23867.48</v>
      </c>
      <c r="BJ19" s="15">
        <v>26463.08</v>
      </c>
      <c r="BK19" s="15">
        <v>25372.76</v>
      </c>
      <c r="BL19" s="15">
        <v>23854.29</v>
      </c>
      <c r="BM19" s="15">
        <v>27990.11</v>
      </c>
      <c r="BN19" s="15">
        <v>22045.01</v>
      </c>
      <c r="BO19" s="15">
        <v>26345.53</v>
      </c>
      <c r="BP19" s="15">
        <v>21716.54</v>
      </c>
      <c r="BQ19" s="15">
        <v>27779.23</v>
      </c>
      <c r="BR19" s="15">
        <v>25762.83</v>
      </c>
      <c r="BS19" s="15">
        <v>27259.99</v>
      </c>
      <c r="BT19" s="15">
        <v>18882.72</v>
      </c>
      <c r="BU19" s="15">
        <v>27703.93</v>
      </c>
      <c r="BV19" s="15">
        <v>22883.13</v>
      </c>
      <c r="BW19" s="15">
        <v>20500.86</v>
      </c>
      <c r="BX19" s="14">
        <v>21562</v>
      </c>
      <c r="BY19" s="15">
        <v>23799.66</v>
      </c>
      <c r="BZ19" s="15">
        <v>23042.27</v>
      </c>
      <c r="CA19" s="17">
        <v>22912.78</v>
      </c>
      <c r="CB19" s="15">
        <v>22503.33</v>
      </c>
      <c r="CC19" s="15">
        <v>25316.3</v>
      </c>
      <c r="CD19" s="15">
        <v>29183.41</v>
      </c>
      <c r="CE19" s="15">
        <v>22146.01</v>
      </c>
      <c r="CF19" s="15">
        <v>23168.01</v>
      </c>
      <c r="CG19" s="15">
        <v>22148.45</v>
      </c>
      <c r="CH19" s="15">
        <v>24897.21</v>
      </c>
      <c r="CI19" s="17">
        <v>22975.17</v>
      </c>
      <c r="CJ19" s="17">
        <v>22952.22</v>
      </c>
      <c r="CK19" s="17">
        <v>23683.8</v>
      </c>
      <c r="CL19" s="17">
        <v>23683.8</v>
      </c>
    </row>
    <row r="20" spans="1:90" ht="50.15" customHeight="1" x14ac:dyDescent="0.3">
      <c r="A20" s="5">
        <v>18</v>
      </c>
      <c r="B20" s="7" t="s">
        <v>19</v>
      </c>
      <c r="C20" s="14">
        <v>13390.77</v>
      </c>
      <c r="D20" s="15">
        <v>15041.09</v>
      </c>
      <c r="E20" s="15">
        <v>16846.3</v>
      </c>
      <c r="F20" s="15">
        <v>12778.09</v>
      </c>
      <c r="G20" s="15">
        <v>15629.11</v>
      </c>
      <c r="H20" s="15">
        <v>13141.47</v>
      </c>
      <c r="I20" s="15">
        <v>16337.47</v>
      </c>
      <c r="J20" s="15">
        <v>15703.22</v>
      </c>
      <c r="K20" s="15">
        <v>13296.45</v>
      </c>
      <c r="L20" s="15">
        <v>16078.78</v>
      </c>
      <c r="M20" s="15">
        <v>17838.3</v>
      </c>
      <c r="N20" s="15">
        <v>12743.72</v>
      </c>
      <c r="O20" s="15">
        <v>13147.54</v>
      </c>
      <c r="P20" s="15">
        <v>18166.38</v>
      </c>
      <c r="Q20" s="15">
        <v>13783.69</v>
      </c>
      <c r="R20" s="15">
        <v>15394.04</v>
      </c>
      <c r="S20" s="15">
        <v>16897.21</v>
      </c>
      <c r="T20" s="15">
        <v>18166.38</v>
      </c>
      <c r="U20" s="13">
        <v>21503.39</v>
      </c>
      <c r="V20" s="13">
        <v>17610.330000000002</v>
      </c>
      <c r="W20" s="13">
        <v>13926.76</v>
      </c>
      <c r="X20" s="13">
        <v>19656.3</v>
      </c>
      <c r="Y20" s="13">
        <v>19957.37</v>
      </c>
      <c r="Z20" s="13">
        <v>18206.55</v>
      </c>
      <c r="AA20" s="13">
        <v>25924.62</v>
      </c>
      <c r="AB20" s="13">
        <v>14425.4</v>
      </c>
      <c r="AC20" s="13">
        <v>15287.88</v>
      </c>
      <c r="AD20" s="13">
        <v>12175.57</v>
      </c>
      <c r="AE20" s="15">
        <v>14511.49</v>
      </c>
      <c r="AF20" s="15">
        <v>14094.91</v>
      </c>
      <c r="AG20" s="15">
        <v>24336.080000000002</v>
      </c>
      <c r="AH20" s="15">
        <v>25133.68</v>
      </c>
      <c r="AI20" s="15">
        <v>16777.259999999998</v>
      </c>
      <c r="AJ20" s="15">
        <v>17588.7</v>
      </c>
      <c r="AK20" s="15">
        <v>19773.71</v>
      </c>
      <c r="AL20" s="15">
        <v>46372.01</v>
      </c>
      <c r="AM20" s="15">
        <v>23426.71</v>
      </c>
      <c r="AN20" s="15">
        <v>15853.57</v>
      </c>
      <c r="AO20" s="15">
        <v>17762.91</v>
      </c>
      <c r="AP20" s="17">
        <v>14566</v>
      </c>
      <c r="AQ20" s="17">
        <v>14945.37</v>
      </c>
      <c r="AR20" s="17">
        <v>16172.6</v>
      </c>
      <c r="AS20" s="17">
        <v>16404.939999999999</v>
      </c>
      <c r="AT20" s="17">
        <v>18215.09</v>
      </c>
      <c r="AU20" s="17">
        <v>15392</v>
      </c>
      <c r="AV20" s="17">
        <v>15855.52</v>
      </c>
      <c r="AW20" s="17">
        <v>13725.04</v>
      </c>
      <c r="AX20" s="17">
        <v>11497.05</v>
      </c>
      <c r="AY20" s="17">
        <v>17685.939999999999</v>
      </c>
      <c r="AZ20" s="17">
        <v>12800.74</v>
      </c>
      <c r="BA20" s="17">
        <v>16784.2</v>
      </c>
      <c r="BB20" s="17">
        <v>16106.48</v>
      </c>
      <c r="BC20" s="17">
        <v>18624.830000000002</v>
      </c>
      <c r="BD20" s="17">
        <v>14402.31</v>
      </c>
      <c r="BE20" s="17">
        <v>20910.53</v>
      </c>
      <c r="BF20" s="15">
        <v>14334.59</v>
      </c>
      <c r="BG20" s="15">
        <v>15419.17</v>
      </c>
      <c r="BH20" s="15">
        <v>14619.11</v>
      </c>
      <c r="BI20" s="15">
        <v>14120.2</v>
      </c>
      <c r="BJ20" s="15">
        <v>15655.78</v>
      </c>
      <c r="BK20" s="15">
        <v>15010.74</v>
      </c>
      <c r="BL20" s="15">
        <v>14112.4</v>
      </c>
      <c r="BM20" s="15">
        <v>16559.189999999999</v>
      </c>
      <c r="BN20" s="15">
        <v>13042.01</v>
      </c>
      <c r="BO20" s="15">
        <v>15586.24</v>
      </c>
      <c r="BP20" s="15">
        <v>12847.68</v>
      </c>
      <c r="BQ20" s="15">
        <v>16434.43</v>
      </c>
      <c r="BR20" s="15">
        <v>15241.5</v>
      </c>
      <c r="BS20" s="15">
        <v>16127.24</v>
      </c>
      <c r="BT20" s="15">
        <v>11171.18</v>
      </c>
      <c r="BU20" s="15">
        <v>16389.88</v>
      </c>
      <c r="BV20" s="15">
        <v>13537.85</v>
      </c>
      <c r="BW20" s="15">
        <v>12128.48</v>
      </c>
      <c r="BX20" s="14">
        <v>12756.26</v>
      </c>
      <c r="BY20" s="15">
        <v>14080.08</v>
      </c>
      <c r="BZ20" s="15">
        <v>13632</v>
      </c>
      <c r="CA20" s="17">
        <v>13555.39</v>
      </c>
      <c r="CB20" s="15">
        <v>13313.16</v>
      </c>
      <c r="CC20" s="15">
        <v>14977.33</v>
      </c>
      <c r="CD20" s="15">
        <v>17265.150000000001</v>
      </c>
      <c r="CE20" s="15">
        <v>13101.77</v>
      </c>
      <c r="CF20" s="15">
        <v>13706.39</v>
      </c>
      <c r="CG20" s="15">
        <v>13103.21</v>
      </c>
      <c r="CH20" s="15">
        <v>14729.4</v>
      </c>
      <c r="CI20" s="17">
        <v>13592.3</v>
      </c>
      <c r="CJ20" s="17">
        <v>13578.73</v>
      </c>
      <c r="CK20" s="17">
        <v>14011.53</v>
      </c>
      <c r="CL20" s="17">
        <v>14011.53</v>
      </c>
    </row>
    <row r="21" spans="1:90" ht="50.15" customHeight="1" x14ac:dyDescent="0.3">
      <c r="A21" s="5">
        <v>19</v>
      </c>
      <c r="B21" s="7" t="s">
        <v>20</v>
      </c>
      <c r="C21" s="14">
        <v>4780.16</v>
      </c>
      <c r="D21" s="15">
        <v>5369.28</v>
      </c>
      <c r="E21" s="15">
        <v>6013.69</v>
      </c>
      <c r="F21" s="15">
        <v>4561.45</v>
      </c>
      <c r="G21" s="15">
        <v>5579.19</v>
      </c>
      <c r="H21" s="15">
        <v>4691.16</v>
      </c>
      <c r="I21" s="15">
        <v>5832.05</v>
      </c>
      <c r="J21" s="15">
        <v>5605.64</v>
      </c>
      <c r="K21" s="15">
        <v>4746.49</v>
      </c>
      <c r="L21" s="15">
        <v>5739.71</v>
      </c>
      <c r="M21" s="15">
        <v>6367.81</v>
      </c>
      <c r="N21" s="15">
        <v>4549.18</v>
      </c>
      <c r="O21" s="15">
        <v>4693.33</v>
      </c>
      <c r="P21" s="15">
        <v>6484.93</v>
      </c>
      <c r="Q21" s="15">
        <v>4920.42</v>
      </c>
      <c r="R21" s="15">
        <v>5495.27</v>
      </c>
      <c r="S21" s="15">
        <v>6031.87</v>
      </c>
      <c r="T21" s="15">
        <v>6484.93</v>
      </c>
      <c r="U21" s="13">
        <v>7676.15</v>
      </c>
      <c r="V21" s="13">
        <v>6286.43</v>
      </c>
      <c r="W21" s="13">
        <v>4971.49</v>
      </c>
      <c r="X21" s="13">
        <v>7016.79</v>
      </c>
      <c r="Y21" s="13">
        <v>7124.26</v>
      </c>
      <c r="Z21" s="13">
        <v>6499.27</v>
      </c>
      <c r="AA21" s="13">
        <v>9254.42</v>
      </c>
      <c r="AB21" s="13">
        <v>5149.49</v>
      </c>
      <c r="AC21" s="13">
        <v>5457.37</v>
      </c>
      <c r="AD21" s="13">
        <v>4346.3599999999997</v>
      </c>
      <c r="AE21" s="15">
        <v>5180.22</v>
      </c>
      <c r="AF21" s="15">
        <v>5031.5200000000004</v>
      </c>
      <c r="AG21" s="15">
        <v>8687.35</v>
      </c>
      <c r="AH21" s="15">
        <v>8972.07</v>
      </c>
      <c r="AI21" s="15">
        <v>5989.04</v>
      </c>
      <c r="AJ21" s="15">
        <v>6278.71</v>
      </c>
      <c r="AK21" s="15">
        <v>7058.7</v>
      </c>
      <c r="AL21" s="15">
        <v>16553.599999999999</v>
      </c>
      <c r="AM21" s="15">
        <v>8362.73</v>
      </c>
      <c r="AN21" s="15">
        <v>5659.31</v>
      </c>
      <c r="AO21" s="15">
        <v>6340.9</v>
      </c>
      <c r="AP21" s="17">
        <v>5199.68</v>
      </c>
      <c r="AQ21" s="17">
        <v>5335.11</v>
      </c>
      <c r="AR21" s="17">
        <v>5773.2</v>
      </c>
      <c r="AS21" s="17">
        <v>5856.14</v>
      </c>
      <c r="AT21" s="17">
        <v>6502.31</v>
      </c>
      <c r="AU21" s="17">
        <v>5494.55</v>
      </c>
      <c r="AV21" s="17">
        <v>5660.01</v>
      </c>
      <c r="AW21" s="17">
        <v>4899.4799999999996</v>
      </c>
      <c r="AX21" s="17">
        <v>4104.1499999999996</v>
      </c>
      <c r="AY21" s="17">
        <v>6313.42</v>
      </c>
      <c r="AZ21" s="17">
        <v>4569.53</v>
      </c>
      <c r="BA21" s="17">
        <v>5991.52</v>
      </c>
      <c r="BB21" s="17">
        <v>5749.59</v>
      </c>
      <c r="BC21" s="17">
        <v>6648.58</v>
      </c>
      <c r="BD21" s="17">
        <v>5141.25</v>
      </c>
      <c r="BE21" s="17">
        <v>7464.51</v>
      </c>
      <c r="BF21" s="15">
        <v>5117.08</v>
      </c>
      <c r="BG21" s="15">
        <v>5504.24</v>
      </c>
      <c r="BH21" s="15">
        <v>5218.6400000000003</v>
      </c>
      <c r="BI21" s="15">
        <v>5040.54</v>
      </c>
      <c r="BJ21" s="15">
        <v>5588.71</v>
      </c>
      <c r="BK21" s="15">
        <v>5358.44</v>
      </c>
      <c r="BL21" s="15">
        <v>5037.76</v>
      </c>
      <c r="BM21" s="15">
        <v>5911.2</v>
      </c>
      <c r="BN21" s="15">
        <v>4655.66</v>
      </c>
      <c r="BO21" s="15">
        <v>5563.88</v>
      </c>
      <c r="BP21" s="15">
        <v>4586.29</v>
      </c>
      <c r="BQ21" s="15">
        <v>5866.66</v>
      </c>
      <c r="BR21" s="15">
        <v>5440.82</v>
      </c>
      <c r="BS21" s="15">
        <v>5757</v>
      </c>
      <c r="BT21" s="15">
        <v>3987.82</v>
      </c>
      <c r="BU21" s="15">
        <v>5850.76</v>
      </c>
      <c r="BV21" s="15">
        <v>4832.66</v>
      </c>
      <c r="BW21" s="15">
        <v>4329.55</v>
      </c>
      <c r="BX21" s="14">
        <v>4553.6499999999996</v>
      </c>
      <c r="BY21" s="15">
        <v>5026.22</v>
      </c>
      <c r="BZ21" s="15">
        <v>4866.2700000000004</v>
      </c>
      <c r="CA21" s="17">
        <v>4838.92</v>
      </c>
      <c r="CB21" s="15">
        <v>4752.45</v>
      </c>
      <c r="CC21" s="15">
        <v>5346.52</v>
      </c>
      <c r="CD21" s="15">
        <v>6163.21</v>
      </c>
      <c r="CE21" s="15">
        <v>4676.99</v>
      </c>
      <c r="CF21" s="15">
        <v>4892.83</v>
      </c>
      <c r="CG21" s="15">
        <v>4677.5</v>
      </c>
      <c r="CH21" s="15">
        <v>5258.01</v>
      </c>
      <c r="CI21" s="17">
        <v>4852.1000000000004</v>
      </c>
      <c r="CJ21" s="17">
        <v>4847.25</v>
      </c>
      <c r="CK21" s="17">
        <v>5001.75</v>
      </c>
      <c r="CL21" s="17">
        <v>5001.75</v>
      </c>
    </row>
    <row r="22" spans="1:90" ht="50.15" customHeight="1" x14ac:dyDescent="0.3">
      <c r="A22" s="5">
        <v>20</v>
      </c>
      <c r="B22" s="7" t="s">
        <v>21</v>
      </c>
      <c r="C22" s="14">
        <v>7613.43</v>
      </c>
      <c r="D22" s="15">
        <v>8551.73</v>
      </c>
      <c r="E22" s="15">
        <v>9578.1</v>
      </c>
      <c r="F22" s="15">
        <v>7265.09</v>
      </c>
      <c r="G22" s="15">
        <v>8886.06</v>
      </c>
      <c r="H22" s="15">
        <v>7471.69</v>
      </c>
      <c r="I22" s="15">
        <v>9288.7999999999993</v>
      </c>
      <c r="J22" s="15">
        <v>8928.19</v>
      </c>
      <c r="K22" s="15">
        <v>7559.8</v>
      </c>
      <c r="L22" s="15">
        <v>9141.7199999999993</v>
      </c>
      <c r="M22" s="15">
        <v>10142.11</v>
      </c>
      <c r="N22" s="15">
        <v>7245.54</v>
      </c>
      <c r="O22" s="15">
        <v>7475.14</v>
      </c>
      <c r="P22" s="15">
        <v>10328.64</v>
      </c>
      <c r="Q22" s="15">
        <v>7836.83</v>
      </c>
      <c r="R22" s="15">
        <v>8752.4</v>
      </c>
      <c r="S22" s="15">
        <v>9607.0400000000009</v>
      </c>
      <c r="T22" s="15">
        <v>10328.64</v>
      </c>
      <c r="U22" s="13">
        <v>12225.92</v>
      </c>
      <c r="V22" s="13">
        <v>10012.49</v>
      </c>
      <c r="W22" s="13">
        <v>7918.17</v>
      </c>
      <c r="X22" s="13">
        <v>11175.74</v>
      </c>
      <c r="Y22" s="13">
        <v>11346.92</v>
      </c>
      <c r="Z22" s="13">
        <v>10351.48</v>
      </c>
      <c r="AA22" s="13">
        <v>14739.65</v>
      </c>
      <c r="AB22" s="13">
        <v>8201.67</v>
      </c>
      <c r="AC22" s="13">
        <v>8692.0400000000009</v>
      </c>
      <c r="AD22" s="13">
        <v>6922.52</v>
      </c>
      <c r="AE22" s="15">
        <v>8250.6200000000008</v>
      </c>
      <c r="AF22" s="15">
        <v>8013.77</v>
      </c>
      <c r="AG22" s="15">
        <v>13836.47</v>
      </c>
      <c r="AH22" s="15">
        <v>14289.95</v>
      </c>
      <c r="AI22" s="15">
        <v>9538.84</v>
      </c>
      <c r="AJ22" s="15">
        <v>10000.19</v>
      </c>
      <c r="AK22" s="15">
        <v>11242.5</v>
      </c>
      <c r="AL22" s="15">
        <v>26365.17</v>
      </c>
      <c r="AM22" s="15">
        <v>13319.44</v>
      </c>
      <c r="AN22" s="15">
        <v>9013.67</v>
      </c>
      <c r="AO22" s="15">
        <v>10099.24</v>
      </c>
      <c r="AP22" s="17">
        <v>8281.6200000000008</v>
      </c>
      <c r="AQ22" s="17">
        <v>8497.31</v>
      </c>
      <c r="AR22" s="17">
        <v>9195.06</v>
      </c>
      <c r="AS22" s="17">
        <v>9327.16</v>
      </c>
      <c r="AT22" s="17">
        <v>10356.34</v>
      </c>
      <c r="AU22" s="17">
        <v>8751.25</v>
      </c>
      <c r="AV22" s="17">
        <v>9014.7800000000007</v>
      </c>
      <c r="AW22" s="17">
        <v>7803.48</v>
      </c>
      <c r="AX22" s="17">
        <v>6536.74</v>
      </c>
      <c r="AY22" s="17">
        <v>10055.48</v>
      </c>
      <c r="AZ22" s="17">
        <v>7277.96</v>
      </c>
      <c r="BA22" s="17">
        <v>9542.7900000000009</v>
      </c>
      <c r="BB22" s="17">
        <v>9157.4699999999993</v>
      </c>
      <c r="BC22" s="17">
        <v>10589.29</v>
      </c>
      <c r="BD22" s="17">
        <v>8188.55</v>
      </c>
      <c r="BE22" s="17">
        <v>11888.85</v>
      </c>
      <c r="BF22" s="15">
        <v>8150.05</v>
      </c>
      <c r="BG22" s="15">
        <v>8766.69</v>
      </c>
      <c r="BH22" s="15">
        <v>8311.81</v>
      </c>
      <c r="BI22" s="15">
        <v>8028.15</v>
      </c>
      <c r="BJ22" s="15">
        <v>8901.2199999999993</v>
      </c>
      <c r="BK22" s="15">
        <v>8534.4699999999993</v>
      </c>
      <c r="BL22" s="15">
        <v>8023.72</v>
      </c>
      <c r="BM22" s="15">
        <v>9414.86</v>
      </c>
      <c r="BN22" s="15">
        <v>7415.14</v>
      </c>
      <c r="BO22" s="15">
        <v>8861.68</v>
      </c>
      <c r="BP22" s="15">
        <v>7304.65</v>
      </c>
      <c r="BQ22" s="15">
        <v>9343.92</v>
      </c>
      <c r="BR22" s="15">
        <v>8665.68</v>
      </c>
      <c r="BS22" s="15">
        <v>9169.27</v>
      </c>
      <c r="BT22" s="15">
        <v>6351.46</v>
      </c>
      <c r="BU22" s="15">
        <v>9318.59</v>
      </c>
      <c r="BV22" s="15">
        <v>7697.05</v>
      </c>
      <c r="BW22" s="15">
        <v>6895.74</v>
      </c>
      <c r="BX22" s="14">
        <v>7252.67</v>
      </c>
      <c r="BY22" s="15">
        <v>8005.34</v>
      </c>
      <c r="BZ22" s="15">
        <v>7750.58</v>
      </c>
      <c r="CA22" s="17">
        <v>7707.03</v>
      </c>
      <c r="CB22" s="15">
        <v>7569.3</v>
      </c>
      <c r="CC22" s="15">
        <v>8515.48</v>
      </c>
      <c r="CD22" s="15">
        <v>9816.24</v>
      </c>
      <c r="CE22" s="15">
        <v>7449.11</v>
      </c>
      <c r="CF22" s="15">
        <v>7792.88</v>
      </c>
      <c r="CG22" s="15">
        <v>7449.93</v>
      </c>
      <c r="CH22" s="15">
        <v>8374.52</v>
      </c>
      <c r="CI22" s="17">
        <v>7728.01</v>
      </c>
      <c r="CJ22" s="17">
        <v>7720.29</v>
      </c>
      <c r="CK22" s="17">
        <v>7966.37</v>
      </c>
      <c r="CL22" s="17">
        <v>7966.37</v>
      </c>
    </row>
    <row r="23" spans="1:90" ht="50.15" customHeight="1" x14ac:dyDescent="0.3">
      <c r="A23" s="5">
        <v>21</v>
      </c>
      <c r="B23" s="7" t="s">
        <v>22</v>
      </c>
      <c r="C23" s="14">
        <v>3830.46</v>
      </c>
      <c r="D23" s="15">
        <v>4302.53</v>
      </c>
      <c r="E23" s="15">
        <v>4818.92</v>
      </c>
      <c r="F23" s="15">
        <v>3655.2</v>
      </c>
      <c r="G23" s="15">
        <v>4470.74</v>
      </c>
      <c r="H23" s="15">
        <v>3759.14</v>
      </c>
      <c r="I23" s="15">
        <v>4673.37</v>
      </c>
      <c r="J23" s="15">
        <v>4491.9399999999996</v>
      </c>
      <c r="K23" s="15">
        <v>3803.48</v>
      </c>
      <c r="L23" s="15">
        <v>4599.37</v>
      </c>
      <c r="M23" s="15">
        <v>5102.68</v>
      </c>
      <c r="N23" s="15">
        <v>3645.37</v>
      </c>
      <c r="O23" s="15">
        <v>3760.88</v>
      </c>
      <c r="P23" s="15">
        <v>5196.53</v>
      </c>
      <c r="Q23" s="15">
        <v>3942.85</v>
      </c>
      <c r="R23" s="15">
        <v>4403.49</v>
      </c>
      <c r="S23" s="15">
        <v>4833.4799999999996</v>
      </c>
      <c r="T23" s="15">
        <v>5196.53</v>
      </c>
      <c r="U23" s="13">
        <v>6151.09</v>
      </c>
      <c r="V23" s="13">
        <v>5037.47</v>
      </c>
      <c r="W23" s="13">
        <v>3983.78</v>
      </c>
      <c r="X23" s="13">
        <v>5622.72</v>
      </c>
      <c r="Y23" s="13">
        <v>5708.85</v>
      </c>
      <c r="Z23" s="13">
        <v>5208.0200000000004</v>
      </c>
      <c r="AA23" s="13">
        <v>7415.79</v>
      </c>
      <c r="AB23" s="13">
        <v>4126.41</v>
      </c>
      <c r="AC23" s="13">
        <v>4373.13</v>
      </c>
      <c r="AD23" s="13">
        <v>3482.85</v>
      </c>
      <c r="AE23" s="15">
        <v>4151.04</v>
      </c>
      <c r="AF23" s="15">
        <v>4031.88</v>
      </c>
      <c r="AG23" s="15">
        <v>6961.38</v>
      </c>
      <c r="AH23" s="15">
        <v>7189.54</v>
      </c>
      <c r="AI23" s="15">
        <v>4799.17</v>
      </c>
      <c r="AJ23" s="15">
        <v>5031.28</v>
      </c>
      <c r="AK23" s="15">
        <v>5656.31</v>
      </c>
      <c r="AL23" s="15">
        <v>13264.81</v>
      </c>
      <c r="AM23" s="15">
        <v>6701.26</v>
      </c>
      <c r="AN23" s="15">
        <v>4534.95</v>
      </c>
      <c r="AO23" s="15">
        <v>5081.12</v>
      </c>
      <c r="AP23" s="17">
        <v>4166.63</v>
      </c>
      <c r="AQ23" s="17">
        <v>4275.1499999999996</v>
      </c>
      <c r="AR23" s="17">
        <v>4626.21</v>
      </c>
      <c r="AS23" s="17">
        <v>4692.67</v>
      </c>
      <c r="AT23" s="17">
        <v>5210.46</v>
      </c>
      <c r="AU23" s="17">
        <v>4402.91</v>
      </c>
      <c r="AV23" s="17">
        <v>4535.5</v>
      </c>
      <c r="AW23" s="17">
        <v>3926.08</v>
      </c>
      <c r="AX23" s="17">
        <v>3288.75</v>
      </c>
      <c r="AY23" s="17">
        <v>5059.1000000000004</v>
      </c>
      <c r="AZ23" s="17">
        <v>3661.68</v>
      </c>
      <c r="BA23" s="17">
        <v>4801.1499999999996</v>
      </c>
      <c r="BB23" s="17">
        <v>4607.29</v>
      </c>
      <c r="BC23" s="17">
        <v>5327.67</v>
      </c>
      <c r="BD23" s="17">
        <v>4119.8100000000004</v>
      </c>
      <c r="BE23" s="17">
        <v>5981.5</v>
      </c>
      <c r="BF23" s="15">
        <v>4100.4399999999996</v>
      </c>
      <c r="BG23" s="15">
        <v>4410.6899999999996</v>
      </c>
      <c r="BH23" s="15">
        <v>4181.83</v>
      </c>
      <c r="BI23" s="15">
        <v>4039.11</v>
      </c>
      <c r="BJ23" s="15">
        <v>4478.37</v>
      </c>
      <c r="BK23" s="15">
        <v>4293.8500000000004</v>
      </c>
      <c r="BL23" s="15">
        <v>4036.88</v>
      </c>
      <c r="BM23" s="15">
        <v>4736.79</v>
      </c>
      <c r="BN23" s="15">
        <v>3730.69</v>
      </c>
      <c r="BO23" s="15">
        <v>4458.47</v>
      </c>
      <c r="BP23" s="15">
        <v>3675.11</v>
      </c>
      <c r="BQ23" s="15">
        <v>4701.1000000000004</v>
      </c>
      <c r="BR23" s="15">
        <v>4359.8599999999997</v>
      </c>
      <c r="BS23" s="15">
        <v>4613.2299999999996</v>
      </c>
      <c r="BT23" s="15">
        <v>3195.54</v>
      </c>
      <c r="BU23" s="15">
        <v>4688.3599999999997</v>
      </c>
      <c r="BV23" s="15">
        <v>3872.53</v>
      </c>
      <c r="BW23" s="15">
        <v>3469.38</v>
      </c>
      <c r="BX23" s="14">
        <v>3648.95</v>
      </c>
      <c r="BY23" s="15">
        <v>4027.63</v>
      </c>
      <c r="BZ23" s="15">
        <v>3899.46</v>
      </c>
      <c r="CA23" s="17">
        <v>3877.55</v>
      </c>
      <c r="CB23" s="15">
        <v>3808.26</v>
      </c>
      <c r="CC23" s="15">
        <v>4284.3</v>
      </c>
      <c r="CD23" s="15">
        <v>4938.7299999999996</v>
      </c>
      <c r="CE23" s="15">
        <v>3747.79</v>
      </c>
      <c r="CF23" s="15">
        <v>3920.74</v>
      </c>
      <c r="CG23" s="15">
        <v>3748.2</v>
      </c>
      <c r="CH23" s="15">
        <v>4213.37</v>
      </c>
      <c r="CI23" s="17">
        <v>3888.11</v>
      </c>
      <c r="CJ23" s="17">
        <v>3884.22</v>
      </c>
      <c r="CK23" s="17">
        <v>4008.03</v>
      </c>
      <c r="CL23" s="17">
        <v>4008.03</v>
      </c>
    </row>
    <row r="24" spans="1:90" ht="50.15" customHeight="1" x14ac:dyDescent="0.3">
      <c r="A24" s="11">
        <v>22</v>
      </c>
      <c r="B24" s="7" t="s">
        <v>23</v>
      </c>
      <c r="C24" s="14">
        <v>9560.31</v>
      </c>
      <c r="D24" s="15">
        <v>10738.56</v>
      </c>
      <c r="E24" s="15">
        <v>12027.38</v>
      </c>
      <c r="F24" s="15">
        <v>9122.89</v>
      </c>
      <c r="G24" s="15">
        <v>11158.37</v>
      </c>
      <c r="H24" s="15">
        <v>9382.33</v>
      </c>
      <c r="I24" s="15">
        <v>11664.11</v>
      </c>
      <c r="J24" s="15">
        <v>11211.28</v>
      </c>
      <c r="K24" s="15">
        <v>9492.98</v>
      </c>
      <c r="L24" s="15">
        <v>11479.41</v>
      </c>
      <c r="M24" s="15">
        <v>12735.62</v>
      </c>
      <c r="N24" s="15">
        <v>9098.36</v>
      </c>
      <c r="O24" s="15">
        <v>9386.66</v>
      </c>
      <c r="P24" s="15">
        <v>12969.85</v>
      </c>
      <c r="Q24" s="15">
        <v>9840.84</v>
      </c>
      <c r="R24" s="15">
        <v>10990.54</v>
      </c>
      <c r="S24" s="15">
        <v>12063.73</v>
      </c>
      <c r="T24" s="15">
        <v>12969.85</v>
      </c>
      <c r="U24" s="13">
        <v>15352.3</v>
      </c>
      <c r="V24" s="13">
        <v>12572.86</v>
      </c>
      <c r="W24" s="13">
        <v>9942.98</v>
      </c>
      <c r="X24" s="13">
        <v>14033.57</v>
      </c>
      <c r="Y24" s="13">
        <v>14248.52</v>
      </c>
      <c r="Z24" s="13">
        <v>12998.53</v>
      </c>
      <c r="AA24" s="13">
        <v>18508.830000000002</v>
      </c>
      <c r="AB24" s="13">
        <v>10298.98</v>
      </c>
      <c r="AC24" s="13">
        <v>10914.75</v>
      </c>
      <c r="AD24" s="13">
        <v>8692.7199999999993</v>
      </c>
      <c r="AE24" s="15">
        <v>10360.450000000001</v>
      </c>
      <c r="AF24" s="15">
        <v>10063.030000000001</v>
      </c>
      <c r="AG24" s="15">
        <v>17374.7</v>
      </c>
      <c r="AH24" s="15">
        <v>17944.14</v>
      </c>
      <c r="AI24" s="15">
        <v>11978.09</v>
      </c>
      <c r="AJ24" s="15">
        <v>12557.42</v>
      </c>
      <c r="AK24" s="15">
        <v>14117.4</v>
      </c>
      <c r="AL24" s="15">
        <v>33107.199999999997</v>
      </c>
      <c r="AM24" s="15">
        <v>16725.45</v>
      </c>
      <c r="AN24" s="15">
        <v>11318.62</v>
      </c>
      <c r="AO24" s="15">
        <v>12681.79</v>
      </c>
      <c r="AP24" s="17">
        <v>10399.370000000001</v>
      </c>
      <c r="AQ24" s="17">
        <v>10670.22</v>
      </c>
      <c r="AR24" s="17">
        <v>11546.4</v>
      </c>
      <c r="AS24" s="17">
        <v>11712.27</v>
      </c>
      <c r="AT24" s="17">
        <v>13004.63</v>
      </c>
      <c r="AU24" s="17">
        <v>10989.09</v>
      </c>
      <c r="AV24" s="17">
        <v>11320.02</v>
      </c>
      <c r="AW24" s="17">
        <v>9798.9699999999993</v>
      </c>
      <c r="AX24" s="17">
        <v>8208.2999999999993</v>
      </c>
      <c r="AY24" s="17">
        <v>12626.84</v>
      </c>
      <c r="AZ24" s="17">
        <v>9139.07</v>
      </c>
      <c r="BA24" s="17">
        <v>11983.04</v>
      </c>
      <c r="BB24" s="17">
        <v>11499.19</v>
      </c>
      <c r="BC24" s="17">
        <v>13297.16</v>
      </c>
      <c r="BD24" s="17">
        <v>10282.5</v>
      </c>
      <c r="BE24" s="17">
        <v>14929.03</v>
      </c>
      <c r="BF24" s="15">
        <v>10234.15</v>
      </c>
      <c r="BG24" s="15">
        <v>11008.49</v>
      </c>
      <c r="BH24" s="15">
        <v>10437.280000000001</v>
      </c>
      <c r="BI24" s="15">
        <v>10081.09</v>
      </c>
      <c r="BJ24" s="15">
        <v>11177.41</v>
      </c>
      <c r="BK24" s="15">
        <v>10716.89</v>
      </c>
      <c r="BL24" s="15">
        <v>10075.52</v>
      </c>
      <c r="BM24" s="15">
        <v>11822.4</v>
      </c>
      <c r="BN24" s="15">
        <v>9311.32</v>
      </c>
      <c r="BO24" s="15">
        <v>11127.76</v>
      </c>
      <c r="BP24" s="15">
        <v>9172.58</v>
      </c>
      <c r="BQ24" s="15">
        <v>11733.33</v>
      </c>
      <c r="BR24" s="15">
        <v>10881.64</v>
      </c>
      <c r="BS24" s="15">
        <v>11514.01</v>
      </c>
      <c r="BT24" s="15">
        <v>7975.64</v>
      </c>
      <c r="BU24" s="15">
        <v>11701.52</v>
      </c>
      <c r="BV24" s="15">
        <v>9665.32</v>
      </c>
      <c r="BW24" s="15">
        <v>8659.11</v>
      </c>
      <c r="BX24" s="14">
        <v>9107.31</v>
      </c>
      <c r="BY24" s="15">
        <v>10052.44</v>
      </c>
      <c r="BZ24" s="15">
        <v>9732.5400000000009</v>
      </c>
      <c r="CA24" s="17">
        <v>9677.85</v>
      </c>
      <c r="CB24" s="15">
        <v>9504.9</v>
      </c>
      <c r="CC24" s="15">
        <v>10693.04</v>
      </c>
      <c r="CD24" s="15">
        <v>12326.42</v>
      </c>
      <c r="CE24" s="15">
        <v>9353.98</v>
      </c>
      <c r="CF24" s="15">
        <v>9785.65</v>
      </c>
      <c r="CG24" s="15">
        <v>9355.01</v>
      </c>
      <c r="CH24" s="15">
        <v>10516.02</v>
      </c>
      <c r="CI24" s="17">
        <v>9704.2000000000007</v>
      </c>
      <c r="CJ24" s="17">
        <v>9694.5</v>
      </c>
      <c r="CK24" s="17">
        <v>10003.51</v>
      </c>
      <c r="CL24" s="17">
        <v>10003.51</v>
      </c>
    </row>
    <row r="25" spans="1:90" ht="50.15" customHeight="1" x14ac:dyDescent="0.3">
      <c r="A25" s="12"/>
      <c r="B25" s="7" t="s">
        <v>24</v>
      </c>
      <c r="C25" s="14">
        <v>949.7</v>
      </c>
      <c r="D25" s="15">
        <v>1066.74</v>
      </c>
      <c r="E25" s="15">
        <v>1194.77</v>
      </c>
      <c r="F25" s="15">
        <v>906.25</v>
      </c>
      <c r="G25" s="15">
        <v>1108.45</v>
      </c>
      <c r="H25" s="15">
        <v>932.02</v>
      </c>
      <c r="I25" s="15">
        <v>1158.69</v>
      </c>
      <c r="J25" s="15">
        <v>1113.7</v>
      </c>
      <c r="K25" s="15">
        <v>943.01</v>
      </c>
      <c r="L25" s="15">
        <v>1140.3399999999999</v>
      </c>
      <c r="M25" s="15">
        <v>1265.1300000000001</v>
      </c>
      <c r="N25" s="15">
        <v>903.81</v>
      </c>
      <c r="O25" s="15">
        <v>932.45</v>
      </c>
      <c r="P25" s="15">
        <v>1288.4000000000001</v>
      </c>
      <c r="Q25" s="15">
        <v>977.57</v>
      </c>
      <c r="R25" s="15">
        <v>1091.78</v>
      </c>
      <c r="S25" s="15">
        <v>1198.3800000000001</v>
      </c>
      <c r="T25" s="15">
        <v>1288.4000000000001</v>
      </c>
      <c r="U25" s="13">
        <v>1525.06</v>
      </c>
      <c r="V25" s="13">
        <v>1248.96</v>
      </c>
      <c r="W25" s="13">
        <v>987.71</v>
      </c>
      <c r="X25" s="13">
        <v>1394.06</v>
      </c>
      <c r="Y25" s="13">
        <v>1415.42</v>
      </c>
      <c r="Z25" s="13">
        <v>1291.24</v>
      </c>
      <c r="AA25" s="13">
        <v>1838.63</v>
      </c>
      <c r="AB25" s="13">
        <v>1023.08</v>
      </c>
      <c r="AC25" s="13">
        <v>1084.25</v>
      </c>
      <c r="AD25" s="13">
        <v>863.52</v>
      </c>
      <c r="AE25" s="15">
        <v>1029.18</v>
      </c>
      <c r="AF25" s="15">
        <v>999.64</v>
      </c>
      <c r="AG25" s="15">
        <v>1725.96</v>
      </c>
      <c r="AH25" s="15">
        <v>1782.53</v>
      </c>
      <c r="AI25" s="15">
        <v>1189.8800000000001</v>
      </c>
      <c r="AJ25" s="15">
        <v>1247.43</v>
      </c>
      <c r="AK25" s="15">
        <v>1402.39</v>
      </c>
      <c r="AL25" s="15">
        <v>3288.8</v>
      </c>
      <c r="AM25" s="15">
        <v>1661.47</v>
      </c>
      <c r="AN25" s="15">
        <v>1124.3699999999999</v>
      </c>
      <c r="AO25" s="15">
        <v>1259.78</v>
      </c>
      <c r="AP25" s="17">
        <v>1033.05</v>
      </c>
      <c r="AQ25" s="17">
        <v>1059.96</v>
      </c>
      <c r="AR25" s="17">
        <v>1146.99</v>
      </c>
      <c r="AS25" s="17">
        <v>1163.47</v>
      </c>
      <c r="AT25" s="17">
        <v>1291.8499999999999</v>
      </c>
      <c r="AU25" s="17">
        <v>1091.6300000000001</v>
      </c>
      <c r="AV25" s="17">
        <v>1124.51</v>
      </c>
      <c r="AW25" s="17">
        <v>973.41</v>
      </c>
      <c r="AX25" s="17">
        <v>815.39</v>
      </c>
      <c r="AY25" s="17">
        <v>1254.32</v>
      </c>
      <c r="AZ25" s="17">
        <v>907.85</v>
      </c>
      <c r="BA25" s="17">
        <v>1190.3699999999999</v>
      </c>
      <c r="BB25" s="17">
        <v>1142.3</v>
      </c>
      <c r="BC25" s="17">
        <v>1320.91</v>
      </c>
      <c r="BD25" s="17">
        <v>1021.44</v>
      </c>
      <c r="BE25" s="17">
        <v>1483.02</v>
      </c>
      <c r="BF25" s="15">
        <v>1016.64</v>
      </c>
      <c r="BG25" s="15">
        <v>1093.56</v>
      </c>
      <c r="BH25" s="15">
        <v>1036.82</v>
      </c>
      <c r="BI25" s="15">
        <v>1001.43</v>
      </c>
      <c r="BJ25" s="15">
        <v>1110.3399999999999</v>
      </c>
      <c r="BK25" s="15">
        <v>1064.5899999999999</v>
      </c>
      <c r="BL25" s="15">
        <v>1000.88</v>
      </c>
      <c r="BM25" s="15">
        <v>1174.4100000000001</v>
      </c>
      <c r="BN25" s="15">
        <v>924.97</v>
      </c>
      <c r="BO25" s="15">
        <v>1105.4100000000001</v>
      </c>
      <c r="BP25" s="15">
        <v>911.18</v>
      </c>
      <c r="BQ25" s="15">
        <v>1165.56</v>
      </c>
      <c r="BR25" s="15">
        <v>1080.96</v>
      </c>
      <c r="BS25" s="15">
        <v>1143.78</v>
      </c>
      <c r="BT25" s="15">
        <v>792.28</v>
      </c>
      <c r="BU25" s="15">
        <v>1162.4000000000001</v>
      </c>
      <c r="BV25" s="15">
        <v>960.13</v>
      </c>
      <c r="BW25" s="15">
        <v>860.18</v>
      </c>
      <c r="BX25" s="14">
        <v>904.7</v>
      </c>
      <c r="BY25" s="15">
        <v>998.59</v>
      </c>
      <c r="BZ25" s="15">
        <v>966.81</v>
      </c>
      <c r="CA25" s="17">
        <v>961.38</v>
      </c>
      <c r="CB25" s="15">
        <v>944.2</v>
      </c>
      <c r="CC25" s="15">
        <v>1062.22</v>
      </c>
      <c r="CD25" s="15">
        <v>1224.48</v>
      </c>
      <c r="CE25" s="15">
        <v>929.2</v>
      </c>
      <c r="CF25" s="15">
        <v>972.08</v>
      </c>
      <c r="CG25" s="15">
        <v>929.31</v>
      </c>
      <c r="CH25" s="15">
        <v>1044.6400000000001</v>
      </c>
      <c r="CI25" s="17">
        <v>963.99</v>
      </c>
      <c r="CJ25" s="17">
        <v>963.03</v>
      </c>
      <c r="CK25" s="17">
        <v>993.73</v>
      </c>
      <c r="CL25" s="17">
        <v>993.73</v>
      </c>
    </row>
    <row r="26" spans="1:90" ht="50.15" customHeight="1" x14ac:dyDescent="0.3">
      <c r="A26" s="5">
        <v>23</v>
      </c>
      <c r="B26" s="7" t="s">
        <v>25</v>
      </c>
      <c r="C26" s="14">
        <v>5729.86</v>
      </c>
      <c r="D26" s="15">
        <v>6436.02</v>
      </c>
      <c r="E26" s="15">
        <v>7208.47</v>
      </c>
      <c r="F26" s="15">
        <v>5467.7</v>
      </c>
      <c r="G26" s="15">
        <v>6687.63</v>
      </c>
      <c r="H26" s="15">
        <v>5623.18</v>
      </c>
      <c r="I26" s="15">
        <v>6990.74</v>
      </c>
      <c r="J26" s="15">
        <v>6719.34</v>
      </c>
      <c r="K26" s="15">
        <v>5689.5</v>
      </c>
      <c r="L26" s="15">
        <v>6880.04</v>
      </c>
      <c r="M26" s="15">
        <v>7632.94</v>
      </c>
      <c r="N26" s="15">
        <v>5452.99</v>
      </c>
      <c r="O26" s="15">
        <v>5625.78</v>
      </c>
      <c r="P26" s="15">
        <v>7773.32</v>
      </c>
      <c r="Q26" s="15">
        <v>5897.99</v>
      </c>
      <c r="R26" s="15">
        <v>6587.05</v>
      </c>
      <c r="S26" s="15">
        <v>7230.25</v>
      </c>
      <c r="T26" s="15">
        <v>7773.32</v>
      </c>
      <c r="U26" s="13">
        <v>9201.2099999999991</v>
      </c>
      <c r="V26" s="13">
        <v>7535.39</v>
      </c>
      <c r="W26" s="13">
        <v>5959.2</v>
      </c>
      <c r="X26" s="13">
        <v>8410.85</v>
      </c>
      <c r="Y26" s="13">
        <v>8539.68</v>
      </c>
      <c r="Z26" s="13">
        <v>7790.51</v>
      </c>
      <c r="AA26" s="13">
        <v>11093.04</v>
      </c>
      <c r="AB26" s="13">
        <v>6172.57</v>
      </c>
      <c r="AC26" s="13">
        <v>6541.62</v>
      </c>
      <c r="AD26" s="13">
        <v>5209.88</v>
      </c>
      <c r="AE26" s="15">
        <v>6209.41</v>
      </c>
      <c r="AF26" s="15">
        <v>6031.16</v>
      </c>
      <c r="AG26" s="15">
        <v>10413.31</v>
      </c>
      <c r="AH26" s="15">
        <v>10754.6</v>
      </c>
      <c r="AI26" s="15">
        <v>7178.92</v>
      </c>
      <c r="AJ26" s="15">
        <v>7526.13</v>
      </c>
      <c r="AK26" s="15">
        <v>8461.09</v>
      </c>
      <c r="AL26" s="15">
        <v>19842.400000000001</v>
      </c>
      <c r="AM26" s="15">
        <v>10024.19</v>
      </c>
      <c r="AN26" s="15">
        <v>6783.68</v>
      </c>
      <c r="AO26" s="15">
        <v>7600.68</v>
      </c>
      <c r="AP26" s="17">
        <v>6232.73</v>
      </c>
      <c r="AQ26" s="17">
        <v>6395.06</v>
      </c>
      <c r="AR26" s="17">
        <v>6920.19</v>
      </c>
      <c r="AS26" s="17">
        <v>7019.61</v>
      </c>
      <c r="AT26" s="17">
        <v>7794.17</v>
      </c>
      <c r="AU26" s="17">
        <v>6586.18</v>
      </c>
      <c r="AV26" s="17">
        <v>6784.51</v>
      </c>
      <c r="AW26" s="17">
        <v>5872.89</v>
      </c>
      <c r="AX26" s="17">
        <v>4919.54</v>
      </c>
      <c r="AY26" s="17">
        <v>7567.74</v>
      </c>
      <c r="AZ26" s="17">
        <v>5477.39</v>
      </c>
      <c r="BA26" s="17">
        <v>7181.89</v>
      </c>
      <c r="BB26" s="17">
        <v>6891.9</v>
      </c>
      <c r="BC26" s="17">
        <v>7969.49</v>
      </c>
      <c r="BD26" s="17">
        <v>6162.69</v>
      </c>
      <c r="BE26" s="17">
        <v>8947.5300000000007</v>
      </c>
      <c r="BF26" s="15">
        <v>6133.71</v>
      </c>
      <c r="BG26" s="15">
        <v>6597.8</v>
      </c>
      <c r="BH26" s="15">
        <v>6255.46</v>
      </c>
      <c r="BI26" s="15">
        <v>6041.98</v>
      </c>
      <c r="BJ26" s="15">
        <v>6699.05</v>
      </c>
      <c r="BK26" s="15">
        <v>6423.03</v>
      </c>
      <c r="BL26" s="15">
        <v>6038.64</v>
      </c>
      <c r="BM26" s="15">
        <v>7085.61</v>
      </c>
      <c r="BN26" s="15">
        <v>5580.63</v>
      </c>
      <c r="BO26" s="15">
        <v>6669.29</v>
      </c>
      <c r="BP26" s="15">
        <v>5497.47</v>
      </c>
      <c r="BQ26" s="15">
        <v>7032.23</v>
      </c>
      <c r="BR26" s="15">
        <v>6521.78</v>
      </c>
      <c r="BS26" s="15">
        <v>6900.78</v>
      </c>
      <c r="BT26" s="15">
        <v>4780.1000000000004</v>
      </c>
      <c r="BU26" s="15">
        <v>7013.16</v>
      </c>
      <c r="BV26" s="15">
        <v>5792.79</v>
      </c>
      <c r="BW26" s="15">
        <v>5189.7299999999996</v>
      </c>
      <c r="BX26" s="14">
        <v>5458.35</v>
      </c>
      <c r="BY26" s="15">
        <v>6024.81</v>
      </c>
      <c r="BZ26" s="15">
        <v>5833.08</v>
      </c>
      <c r="CA26" s="17">
        <v>5800.3</v>
      </c>
      <c r="CB26" s="15">
        <v>5696.65</v>
      </c>
      <c r="CC26" s="15">
        <v>6408.74</v>
      </c>
      <c r="CD26" s="15">
        <v>7387.69</v>
      </c>
      <c r="CE26" s="15">
        <v>5606.19</v>
      </c>
      <c r="CF26" s="15">
        <v>5864.91</v>
      </c>
      <c r="CG26" s="15">
        <v>5606.81</v>
      </c>
      <c r="CH26" s="15">
        <v>6302.65</v>
      </c>
      <c r="CI26" s="17">
        <v>5816.09</v>
      </c>
      <c r="CJ26" s="17">
        <v>5810.28</v>
      </c>
      <c r="CK26" s="17">
        <v>5995.48</v>
      </c>
      <c r="CL26" s="17">
        <v>5995.48</v>
      </c>
    </row>
    <row r="27" spans="1:90" ht="50.15" customHeight="1" x14ac:dyDescent="0.3">
      <c r="A27" s="11">
        <v>24</v>
      </c>
      <c r="B27" s="7" t="s">
        <v>26</v>
      </c>
      <c r="C27" s="14" t="s">
        <v>182</v>
      </c>
      <c r="D27" s="15" t="s">
        <v>183</v>
      </c>
      <c r="E27" s="15" t="s">
        <v>184</v>
      </c>
      <c r="F27" s="15" t="s">
        <v>185</v>
      </c>
      <c r="G27" s="15" t="s">
        <v>186</v>
      </c>
      <c r="H27" s="15" t="s">
        <v>187</v>
      </c>
      <c r="I27" s="15" t="s">
        <v>188</v>
      </c>
      <c r="J27" s="15" t="s">
        <v>189</v>
      </c>
      <c r="K27" s="15" t="s">
        <v>190</v>
      </c>
      <c r="L27" s="15" t="s">
        <v>191</v>
      </c>
      <c r="M27" s="15" t="s">
        <v>192</v>
      </c>
      <c r="N27" s="15" t="s">
        <v>193</v>
      </c>
      <c r="O27" s="15" t="s">
        <v>194</v>
      </c>
      <c r="P27" s="15" t="s">
        <v>195</v>
      </c>
      <c r="Q27" s="15" t="s">
        <v>196</v>
      </c>
      <c r="R27" s="15" t="s">
        <v>197</v>
      </c>
      <c r="S27" s="15" t="s">
        <v>198</v>
      </c>
      <c r="T27" s="15" t="s">
        <v>195</v>
      </c>
      <c r="U27" s="13" t="s">
        <v>334</v>
      </c>
      <c r="V27" s="13" t="s">
        <v>335</v>
      </c>
      <c r="W27" s="13" t="s">
        <v>336</v>
      </c>
      <c r="X27" s="13" t="s">
        <v>337</v>
      </c>
      <c r="Y27" s="13" t="s">
        <v>338</v>
      </c>
      <c r="Z27" s="13" t="s">
        <v>339</v>
      </c>
      <c r="AA27" s="13" t="s">
        <v>340</v>
      </c>
      <c r="AB27" s="13" t="s">
        <v>341</v>
      </c>
      <c r="AC27" s="13" t="s">
        <v>342</v>
      </c>
      <c r="AD27" s="13" t="s">
        <v>343</v>
      </c>
      <c r="AE27" s="15" t="s">
        <v>438</v>
      </c>
      <c r="AF27" s="15" t="s">
        <v>439</v>
      </c>
      <c r="AG27" s="15" t="s">
        <v>440</v>
      </c>
      <c r="AH27" s="15" t="s">
        <v>441</v>
      </c>
      <c r="AI27" s="15" t="s">
        <v>442</v>
      </c>
      <c r="AJ27" s="15" t="s">
        <v>443</v>
      </c>
      <c r="AK27" s="15" t="s">
        <v>444</v>
      </c>
      <c r="AL27" s="15" t="s">
        <v>445</v>
      </c>
      <c r="AM27" s="15" t="s">
        <v>446</v>
      </c>
      <c r="AN27" s="15" t="s">
        <v>447</v>
      </c>
      <c r="AO27" s="15" t="s">
        <v>448</v>
      </c>
      <c r="AP27" s="17" t="s">
        <v>553</v>
      </c>
      <c r="AQ27" s="17" t="s">
        <v>554</v>
      </c>
      <c r="AR27" s="17" t="s">
        <v>555</v>
      </c>
      <c r="AS27" s="17" t="s">
        <v>556</v>
      </c>
      <c r="AT27" s="17" t="s">
        <v>557</v>
      </c>
      <c r="AU27" s="17" t="s">
        <v>558</v>
      </c>
      <c r="AV27" s="17" t="s">
        <v>559</v>
      </c>
      <c r="AW27" s="17" t="s">
        <v>560</v>
      </c>
      <c r="AX27" s="17" t="s">
        <v>561</v>
      </c>
      <c r="AY27" s="17" t="s">
        <v>562</v>
      </c>
      <c r="AZ27" s="17" t="s">
        <v>643</v>
      </c>
      <c r="BA27" s="17" t="s">
        <v>644</v>
      </c>
      <c r="BB27" s="17" t="s">
        <v>645</v>
      </c>
      <c r="BC27" s="17" t="s">
        <v>646</v>
      </c>
      <c r="BD27" s="17" t="s">
        <v>647</v>
      </c>
      <c r="BE27" s="17" t="s">
        <v>648</v>
      </c>
      <c r="BF27" s="15" t="s">
        <v>749</v>
      </c>
      <c r="BG27" s="15" t="s">
        <v>750</v>
      </c>
      <c r="BH27" s="15" t="s">
        <v>751</v>
      </c>
      <c r="BI27" s="15" t="s">
        <v>752</v>
      </c>
      <c r="BJ27" s="15" t="s">
        <v>753</v>
      </c>
      <c r="BK27" s="15" t="s">
        <v>754</v>
      </c>
      <c r="BL27" s="15" t="s">
        <v>755</v>
      </c>
      <c r="BM27" s="15" t="s">
        <v>756</v>
      </c>
      <c r="BN27" s="15" t="s">
        <v>757</v>
      </c>
      <c r="BO27" s="15" t="s">
        <v>758</v>
      </c>
      <c r="BP27" s="15" t="s">
        <v>759</v>
      </c>
      <c r="BQ27" s="15" t="s">
        <v>760</v>
      </c>
      <c r="BR27" s="15" t="s">
        <v>761</v>
      </c>
      <c r="BS27" s="15" t="s">
        <v>762</v>
      </c>
      <c r="BT27" s="15" t="s">
        <v>873</v>
      </c>
      <c r="BU27" s="15" t="s">
        <v>874</v>
      </c>
      <c r="BV27" s="15" t="s">
        <v>875</v>
      </c>
      <c r="BW27" s="15" t="s">
        <v>876</v>
      </c>
      <c r="BX27" s="14" t="s">
        <v>877</v>
      </c>
      <c r="BY27" s="15" t="s">
        <v>878</v>
      </c>
      <c r="BZ27" s="15" t="s">
        <v>879</v>
      </c>
      <c r="CA27" s="17" t="s">
        <v>880</v>
      </c>
      <c r="CB27" s="15" t="s">
        <v>956</v>
      </c>
      <c r="CC27" s="15" t="s">
        <v>957</v>
      </c>
      <c r="CD27" s="15" t="s">
        <v>958</v>
      </c>
      <c r="CE27" s="15" t="s">
        <v>959</v>
      </c>
      <c r="CF27" s="15" t="s">
        <v>960</v>
      </c>
      <c r="CG27" s="15" t="s">
        <v>961</v>
      </c>
      <c r="CH27" s="15" t="s">
        <v>962</v>
      </c>
      <c r="CI27" s="17" t="s">
        <v>1013</v>
      </c>
      <c r="CJ27" s="17" t="s">
        <v>1014</v>
      </c>
      <c r="CK27" s="17" t="s">
        <v>1015</v>
      </c>
      <c r="CL27" s="17" t="s">
        <v>1015</v>
      </c>
    </row>
    <row r="28" spans="1:90" ht="50.15" customHeight="1" x14ac:dyDescent="0.3">
      <c r="A28" s="12"/>
      <c r="B28" s="7" t="s">
        <v>27</v>
      </c>
      <c r="C28" s="14" t="s">
        <v>199</v>
      </c>
      <c r="D28" s="15" t="s">
        <v>200</v>
      </c>
      <c r="E28" s="15" t="s">
        <v>201</v>
      </c>
      <c r="F28" s="15" t="s">
        <v>202</v>
      </c>
      <c r="G28" s="15" t="s">
        <v>203</v>
      </c>
      <c r="H28" s="15" t="s">
        <v>204</v>
      </c>
      <c r="I28" s="15" t="s">
        <v>205</v>
      </c>
      <c r="J28" s="15" t="s">
        <v>206</v>
      </c>
      <c r="K28" s="15" t="s">
        <v>207</v>
      </c>
      <c r="L28" s="15" t="s">
        <v>208</v>
      </c>
      <c r="M28" s="15" t="s">
        <v>209</v>
      </c>
      <c r="N28" s="15" t="s">
        <v>210</v>
      </c>
      <c r="O28" s="15" t="s">
        <v>211</v>
      </c>
      <c r="P28" s="15" t="s">
        <v>212</v>
      </c>
      <c r="Q28" s="15" t="s">
        <v>213</v>
      </c>
      <c r="R28" s="15" t="s">
        <v>214</v>
      </c>
      <c r="S28" s="15" t="s">
        <v>215</v>
      </c>
      <c r="T28" s="15" t="s">
        <v>212</v>
      </c>
      <c r="U28" s="13" t="s">
        <v>344</v>
      </c>
      <c r="V28" s="13" t="s">
        <v>345</v>
      </c>
      <c r="W28" s="13" t="s">
        <v>346</v>
      </c>
      <c r="X28" s="13" t="s">
        <v>347</v>
      </c>
      <c r="Y28" s="13" t="s">
        <v>348</v>
      </c>
      <c r="Z28" s="13" t="s">
        <v>349</v>
      </c>
      <c r="AA28" s="13" t="s">
        <v>350</v>
      </c>
      <c r="AB28" s="13" t="s">
        <v>351</v>
      </c>
      <c r="AC28" s="13" t="s">
        <v>352</v>
      </c>
      <c r="AD28" s="13" t="s">
        <v>353</v>
      </c>
      <c r="AE28" s="15" t="s">
        <v>449</v>
      </c>
      <c r="AF28" s="15" t="s">
        <v>450</v>
      </c>
      <c r="AG28" s="15" t="s">
        <v>451</v>
      </c>
      <c r="AH28" s="15" t="s">
        <v>452</v>
      </c>
      <c r="AI28" s="15" t="s">
        <v>453</v>
      </c>
      <c r="AJ28" s="15" t="s">
        <v>454</v>
      </c>
      <c r="AK28" s="15" t="s">
        <v>455</v>
      </c>
      <c r="AL28" s="15" t="s">
        <v>456</v>
      </c>
      <c r="AM28" s="15" t="s">
        <v>457</v>
      </c>
      <c r="AN28" s="15" t="s">
        <v>458</v>
      </c>
      <c r="AO28" s="15" t="s">
        <v>459</v>
      </c>
      <c r="AP28" s="17" t="s">
        <v>563</v>
      </c>
      <c r="AQ28" s="17" t="s">
        <v>564</v>
      </c>
      <c r="AR28" s="17" t="s">
        <v>565</v>
      </c>
      <c r="AS28" s="17" t="s">
        <v>566</v>
      </c>
      <c r="AT28" s="17" t="s">
        <v>567</v>
      </c>
      <c r="AU28" s="17" t="s">
        <v>568</v>
      </c>
      <c r="AV28" s="17" t="s">
        <v>569</v>
      </c>
      <c r="AW28" s="17" t="s">
        <v>570</v>
      </c>
      <c r="AX28" s="17" t="s">
        <v>571</v>
      </c>
      <c r="AY28" s="17" t="s">
        <v>572</v>
      </c>
      <c r="AZ28" s="17" t="s">
        <v>649</v>
      </c>
      <c r="BA28" s="17" t="s">
        <v>650</v>
      </c>
      <c r="BB28" s="17" t="s">
        <v>651</v>
      </c>
      <c r="BC28" s="17" t="s">
        <v>652</v>
      </c>
      <c r="BD28" s="17" t="s">
        <v>653</v>
      </c>
      <c r="BE28" s="17" t="s">
        <v>654</v>
      </c>
      <c r="BF28" s="15" t="s">
        <v>763</v>
      </c>
      <c r="BG28" s="15" t="s">
        <v>764</v>
      </c>
      <c r="BH28" s="15" t="s">
        <v>765</v>
      </c>
      <c r="BI28" s="15" t="s">
        <v>766</v>
      </c>
      <c r="BJ28" s="15" t="s">
        <v>767</v>
      </c>
      <c r="BK28" s="15" t="s">
        <v>768</v>
      </c>
      <c r="BL28" s="15" t="s">
        <v>769</v>
      </c>
      <c r="BM28" s="15" t="s">
        <v>770</v>
      </c>
      <c r="BN28" s="15" t="s">
        <v>771</v>
      </c>
      <c r="BO28" s="15" t="s">
        <v>772</v>
      </c>
      <c r="BP28" s="15" t="s">
        <v>773</v>
      </c>
      <c r="BQ28" s="15" t="s">
        <v>774</v>
      </c>
      <c r="BR28" s="15" t="s">
        <v>775</v>
      </c>
      <c r="BS28" s="15" t="s">
        <v>776</v>
      </c>
      <c r="BT28" s="15" t="s">
        <v>881</v>
      </c>
      <c r="BU28" s="15" t="s">
        <v>882</v>
      </c>
      <c r="BV28" s="15" t="s">
        <v>883</v>
      </c>
      <c r="BW28" s="15" t="s">
        <v>884</v>
      </c>
      <c r="BX28" s="14" t="s">
        <v>885</v>
      </c>
      <c r="BY28" s="15" t="s">
        <v>886</v>
      </c>
      <c r="BZ28" s="15" t="s">
        <v>887</v>
      </c>
      <c r="CA28" s="17" t="s">
        <v>888</v>
      </c>
      <c r="CB28" s="15" t="s">
        <v>963</v>
      </c>
      <c r="CC28" s="15" t="s">
        <v>964</v>
      </c>
      <c r="CD28" s="15" t="s">
        <v>965</v>
      </c>
      <c r="CE28" s="15" t="s">
        <v>966</v>
      </c>
      <c r="CF28" s="15" t="s">
        <v>967</v>
      </c>
      <c r="CG28" s="15" t="s">
        <v>968</v>
      </c>
      <c r="CH28" s="15" t="s">
        <v>969</v>
      </c>
      <c r="CI28" s="17" t="s">
        <v>1016</v>
      </c>
      <c r="CJ28" s="17" t="s">
        <v>1017</v>
      </c>
      <c r="CK28" s="17" t="s">
        <v>1018</v>
      </c>
      <c r="CL28" s="17" t="s">
        <v>1018</v>
      </c>
    </row>
    <row r="29" spans="1:90" ht="50.15" customHeight="1" x14ac:dyDescent="0.3">
      <c r="A29" s="5">
        <v>25</v>
      </c>
      <c r="B29" s="7" t="s">
        <v>28</v>
      </c>
      <c r="C29" s="14">
        <v>8705.58</v>
      </c>
      <c r="D29" s="15">
        <v>9778.49</v>
      </c>
      <c r="E29" s="15">
        <v>10952.09</v>
      </c>
      <c r="F29" s="15">
        <v>8307.27</v>
      </c>
      <c r="G29" s="15">
        <v>10160.77</v>
      </c>
      <c r="H29" s="15">
        <v>8543.51</v>
      </c>
      <c r="I29" s="15">
        <v>10621.29</v>
      </c>
      <c r="J29" s="15">
        <v>10208.950000000001</v>
      </c>
      <c r="K29" s="15">
        <v>8644.27</v>
      </c>
      <c r="L29" s="15">
        <v>10453.11</v>
      </c>
      <c r="M29" s="15">
        <v>11597</v>
      </c>
      <c r="N29" s="15">
        <v>8284.93</v>
      </c>
      <c r="O29" s="15">
        <v>8547.4599999999991</v>
      </c>
      <c r="P29" s="15">
        <v>11810.3</v>
      </c>
      <c r="Q29" s="15">
        <v>8961.0300000000007</v>
      </c>
      <c r="R29" s="15">
        <v>10007.94</v>
      </c>
      <c r="S29" s="15">
        <v>10985.19</v>
      </c>
      <c r="T29" s="15">
        <v>11810.3</v>
      </c>
      <c r="U29" s="13">
        <v>13979.74</v>
      </c>
      <c r="V29" s="13">
        <v>11448.8</v>
      </c>
      <c r="W29" s="13">
        <v>9054.0400000000009</v>
      </c>
      <c r="X29" s="13">
        <v>12778.92</v>
      </c>
      <c r="Y29" s="13">
        <v>12974.65</v>
      </c>
      <c r="Z29" s="13">
        <v>11836.41</v>
      </c>
      <c r="AA29" s="13">
        <v>16854.07</v>
      </c>
      <c r="AB29" s="13">
        <v>9378.2099999999991</v>
      </c>
      <c r="AC29" s="13">
        <v>9938.93</v>
      </c>
      <c r="AD29" s="13">
        <v>7915.56</v>
      </c>
      <c r="AE29" s="15">
        <v>9434.18</v>
      </c>
      <c r="AF29" s="15">
        <v>9163.36</v>
      </c>
      <c r="AG29" s="15">
        <v>15821.33</v>
      </c>
      <c r="AH29" s="15">
        <v>16339.86</v>
      </c>
      <c r="AI29" s="15">
        <v>10907.2</v>
      </c>
      <c r="AJ29" s="15">
        <v>11434.73</v>
      </c>
      <c r="AK29" s="15">
        <v>12855.25</v>
      </c>
      <c r="AL29" s="15">
        <v>30147.29</v>
      </c>
      <c r="AM29" s="15">
        <v>15230.13</v>
      </c>
      <c r="AN29" s="15">
        <v>10306.69</v>
      </c>
      <c r="AO29" s="15">
        <v>11547.99</v>
      </c>
      <c r="AP29" s="17">
        <v>9469.6200000000008</v>
      </c>
      <c r="AQ29" s="17">
        <v>9716.26</v>
      </c>
      <c r="AR29" s="17">
        <v>10514.1</v>
      </c>
      <c r="AS29" s="17">
        <v>10665.15</v>
      </c>
      <c r="AT29" s="17">
        <v>11841.96</v>
      </c>
      <c r="AU29" s="17">
        <v>10006.620000000001</v>
      </c>
      <c r="AV29" s="17">
        <v>10307.959999999999</v>
      </c>
      <c r="AW29" s="17">
        <v>8922.9</v>
      </c>
      <c r="AX29" s="17">
        <v>7474.44</v>
      </c>
      <c r="AY29" s="17">
        <v>11497.95</v>
      </c>
      <c r="AZ29" s="17">
        <v>8322</v>
      </c>
      <c r="BA29" s="17">
        <v>10911.71</v>
      </c>
      <c r="BB29" s="17">
        <v>10471.120000000001</v>
      </c>
      <c r="BC29" s="17">
        <v>12108.34</v>
      </c>
      <c r="BD29" s="17">
        <v>9363.2099999999991</v>
      </c>
      <c r="BE29" s="17">
        <v>13594.31</v>
      </c>
      <c r="BF29" s="15">
        <v>9319.18</v>
      </c>
      <c r="BG29" s="15">
        <v>10024.290000000001</v>
      </c>
      <c r="BH29" s="15">
        <v>9504.15</v>
      </c>
      <c r="BI29" s="15">
        <v>9179.7999999999993</v>
      </c>
      <c r="BJ29" s="15">
        <v>10178.11</v>
      </c>
      <c r="BK29" s="15">
        <v>9758.75</v>
      </c>
      <c r="BL29" s="15">
        <v>9174.73</v>
      </c>
      <c r="BM29" s="15">
        <v>10765.43</v>
      </c>
      <c r="BN29" s="15">
        <v>8478.85</v>
      </c>
      <c r="BO29" s="15">
        <v>10132.9</v>
      </c>
      <c r="BP29" s="15">
        <v>8352.51</v>
      </c>
      <c r="BQ29" s="15">
        <v>10684.32</v>
      </c>
      <c r="BR29" s="15">
        <v>9908.7800000000007</v>
      </c>
      <c r="BS29" s="15">
        <v>10684.32</v>
      </c>
      <c r="BT29" s="15">
        <v>7262.59</v>
      </c>
      <c r="BU29" s="15">
        <v>10655.36</v>
      </c>
      <c r="BV29" s="15">
        <v>8801.2000000000007</v>
      </c>
      <c r="BW29" s="15">
        <v>7884.95</v>
      </c>
      <c r="BX29" s="14">
        <v>8293.08</v>
      </c>
      <c r="BY29" s="15">
        <v>9153.7199999999993</v>
      </c>
      <c r="BZ29" s="15">
        <v>8862.41</v>
      </c>
      <c r="CA29" s="17">
        <v>8812.61</v>
      </c>
      <c r="CB29" s="15">
        <v>8655.1299999999992</v>
      </c>
      <c r="CC29" s="15">
        <v>9737.0400000000009</v>
      </c>
      <c r="CD29" s="15">
        <v>11224.39</v>
      </c>
      <c r="CE29" s="15">
        <v>8517.7000000000007</v>
      </c>
      <c r="CF29" s="15">
        <v>8910.77</v>
      </c>
      <c r="CG29" s="15">
        <v>8518.6299999999992</v>
      </c>
      <c r="CH29" s="15">
        <v>9575.85</v>
      </c>
      <c r="CI29" s="17">
        <v>8836.6</v>
      </c>
      <c r="CJ29" s="17">
        <v>8827.7800000000007</v>
      </c>
      <c r="CK29" s="17">
        <v>9109.15</v>
      </c>
      <c r="CL29" s="17">
        <v>9109.15</v>
      </c>
    </row>
    <row r="30" spans="1:90" ht="50.15" customHeight="1" x14ac:dyDescent="0.3">
      <c r="A30" s="5">
        <v>26</v>
      </c>
      <c r="B30" s="10" t="s">
        <v>29</v>
      </c>
      <c r="C30" s="14">
        <v>2880.76</v>
      </c>
      <c r="D30" s="15">
        <v>3235.79</v>
      </c>
      <c r="E30" s="15">
        <v>3624.15</v>
      </c>
      <c r="F30" s="15">
        <v>2748.95</v>
      </c>
      <c r="G30" s="15">
        <v>3362.29</v>
      </c>
      <c r="H30" s="15">
        <v>2827.12</v>
      </c>
      <c r="I30" s="15">
        <v>3514.68</v>
      </c>
      <c r="J30" s="15">
        <v>3378.23</v>
      </c>
      <c r="K30" s="15">
        <v>2860.47</v>
      </c>
      <c r="L30" s="15">
        <v>3459.03</v>
      </c>
      <c r="M30" s="15">
        <v>3837.55</v>
      </c>
      <c r="N30" s="15">
        <v>2741.56</v>
      </c>
      <c r="O30" s="15">
        <v>2828.43</v>
      </c>
      <c r="P30" s="15">
        <v>3908.13</v>
      </c>
      <c r="Q30" s="15">
        <v>2965.29</v>
      </c>
      <c r="R30" s="15">
        <v>3311.72</v>
      </c>
      <c r="S30" s="15">
        <v>3635.1</v>
      </c>
      <c r="T30" s="15">
        <v>3908.13</v>
      </c>
      <c r="U30" s="13">
        <v>4626.0200000000004</v>
      </c>
      <c r="V30" s="13">
        <v>3788.51</v>
      </c>
      <c r="W30" s="13">
        <v>2996.06</v>
      </c>
      <c r="X30" s="13">
        <v>4228.66</v>
      </c>
      <c r="Y30" s="13">
        <v>4293.43</v>
      </c>
      <c r="Z30" s="13">
        <v>3916.78</v>
      </c>
      <c r="AA30" s="13">
        <v>5577.17</v>
      </c>
      <c r="AB30" s="13">
        <v>3103.34</v>
      </c>
      <c r="AC30" s="13">
        <v>3288.88</v>
      </c>
      <c r="AD30" s="13">
        <v>2619.33</v>
      </c>
      <c r="AE30" s="15">
        <v>3121.86</v>
      </c>
      <c r="AF30" s="15">
        <v>3032.24</v>
      </c>
      <c r="AG30" s="15">
        <v>5235.42</v>
      </c>
      <c r="AH30" s="15">
        <v>5407.01</v>
      </c>
      <c r="AI30" s="15">
        <v>3609.29</v>
      </c>
      <c r="AJ30" s="15">
        <v>3783.86</v>
      </c>
      <c r="AK30" s="15">
        <v>4253.92</v>
      </c>
      <c r="AL30" s="15">
        <v>9976.01</v>
      </c>
      <c r="AM30" s="15">
        <v>5039.79</v>
      </c>
      <c r="AN30" s="15">
        <v>3410.58</v>
      </c>
      <c r="AO30" s="15">
        <v>3821.34</v>
      </c>
      <c r="AP30" s="17">
        <v>3133.58</v>
      </c>
      <c r="AQ30" s="17">
        <v>3215.2</v>
      </c>
      <c r="AR30" s="17">
        <v>3479.21</v>
      </c>
      <c r="AS30" s="17">
        <v>3529.2</v>
      </c>
      <c r="AT30" s="17">
        <v>3918.61</v>
      </c>
      <c r="AU30" s="17">
        <v>3311.28</v>
      </c>
      <c r="AV30" s="17">
        <v>3411</v>
      </c>
      <c r="AW30" s="17">
        <v>2952.67</v>
      </c>
      <c r="AX30" s="17">
        <v>2473.36</v>
      </c>
      <c r="AY30" s="17">
        <v>3804.78</v>
      </c>
      <c r="AZ30" s="17">
        <v>2753.82</v>
      </c>
      <c r="BA30" s="17">
        <v>3610.78</v>
      </c>
      <c r="BB30" s="17">
        <v>3464.99</v>
      </c>
      <c r="BC30" s="17">
        <v>4006.76</v>
      </c>
      <c r="BD30" s="17">
        <v>3098.37</v>
      </c>
      <c r="BE30" s="17">
        <v>4498.4799999999996</v>
      </c>
      <c r="BF30" s="15">
        <v>3083.8</v>
      </c>
      <c r="BG30" s="15">
        <v>3317.13</v>
      </c>
      <c r="BH30" s="15">
        <v>3145.01</v>
      </c>
      <c r="BI30" s="15">
        <v>3037.68</v>
      </c>
      <c r="BJ30" s="15">
        <v>3368.03</v>
      </c>
      <c r="BK30" s="15">
        <v>3229.26</v>
      </c>
      <c r="BL30" s="15">
        <v>3036</v>
      </c>
      <c r="BM30" s="15">
        <v>3562.38</v>
      </c>
      <c r="BN30" s="15">
        <v>2805.73</v>
      </c>
      <c r="BO30" s="15">
        <v>3353.07</v>
      </c>
      <c r="BP30" s="15">
        <v>2763.92</v>
      </c>
      <c r="BQ30" s="15">
        <v>3535.54</v>
      </c>
      <c r="BR30" s="15">
        <v>3278.91</v>
      </c>
      <c r="BS30" s="15">
        <v>3469.45</v>
      </c>
      <c r="BT30" s="15">
        <v>2403.2600000000002</v>
      </c>
      <c r="BU30" s="15">
        <v>3525.95</v>
      </c>
      <c r="BV30" s="15">
        <v>2912.4</v>
      </c>
      <c r="BW30" s="15">
        <v>2609.1999999999998</v>
      </c>
      <c r="BX30" s="14">
        <v>2744.25</v>
      </c>
      <c r="BY30" s="15">
        <v>3029.05</v>
      </c>
      <c r="BZ30" s="15">
        <v>2932.65</v>
      </c>
      <c r="CA30" s="17">
        <v>2916.17</v>
      </c>
      <c r="CB30" s="15">
        <v>2864.06</v>
      </c>
      <c r="CC30" s="15">
        <v>3222.07</v>
      </c>
      <c r="CD30" s="15">
        <v>3714.25</v>
      </c>
      <c r="CE30" s="15">
        <v>2818.58</v>
      </c>
      <c r="CF30" s="15">
        <v>2948.66</v>
      </c>
      <c r="CG30" s="15">
        <v>2818.89</v>
      </c>
      <c r="CH30" s="15">
        <v>3168.74</v>
      </c>
      <c r="CI30" s="17">
        <v>2924.11</v>
      </c>
      <c r="CJ30" s="17">
        <v>2921.19</v>
      </c>
      <c r="CK30" s="17">
        <v>3014.3</v>
      </c>
      <c r="CL30" s="17">
        <v>3014.3</v>
      </c>
    </row>
    <row r="31" spans="1:90" ht="50.15" customHeight="1" x14ac:dyDescent="0.3">
      <c r="A31" s="5">
        <v>27</v>
      </c>
      <c r="B31" s="7" t="s">
        <v>30</v>
      </c>
      <c r="C31" s="14">
        <v>4289.4799999999996</v>
      </c>
      <c r="D31" s="15">
        <v>4818.13</v>
      </c>
      <c r="E31" s="15">
        <v>5396.39</v>
      </c>
      <c r="F31" s="15">
        <v>4093.22</v>
      </c>
      <c r="G31" s="15">
        <v>5006.49</v>
      </c>
      <c r="H31" s="15">
        <v>4209.62</v>
      </c>
      <c r="I31" s="15">
        <v>5233.3999999999996</v>
      </c>
      <c r="J31" s="15">
        <v>5030.2299999999996</v>
      </c>
      <c r="K31" s="15">
        <v>4259.2700000000004</v>
      </c>
      <c r="L31" s="15">
        <v>5150.53</v>
      </c>
      <c r="M31" s="15">
        <v>5714.16</v>
      </c>
      <c r="N31" s="15">
        <v>4082.21</v>
      </c>
      <c r="O31" s="15">
        <v>4211.5600000000004</v>
      </c>
      <c r="P31" s="15">
        <v>5819.26</v>
      </c>
      <c r="Q31" s="15">
        <v>4415.34</v>
      </c>
      <c r="R31" s="15">
        <v>4931.1899999999996</v>
      </c>
      <c r="S31" s="15">
        <v>5412.7</v>
      </c>
      <c r="T31" s="15">
        <v>5819.26</v>
      </c>
      <c r="U31" s="13">
        <v>6888.2</v>
      </c>
      <c r="V31" s="13">
        <v>5641.13</v>
      </c>
      <c r="W31" s="13">
        <v>4461.17</v>
      </c>
      <c r="X31" s="13">
        <v>6296.52</v>
      </c>
      <c r="Y31" s="13">
        <v>6392.96</v>
      </c>
      <c r="Z31" s="13">
        <v>5832.12</v>
      </c>
      <c r="AA31" s="13">
        <v>8304.4599999999991</v>
      </c>
      <c r="AB31" s="13">
        <v>4620.8999999999996</v>
      </c>
      <c r="AC31" s="13">
        <v>4897.18</v>
      </c>
      <c r="AD31" s="13">
        <v>3900.21</v>
      </c>
      <c r="AE31" s="15">
        <v>4648.4799999999996</v>
      </c>
      <c r="AF31" s="15">
        <v>4515.04</v>
      </c>
      <c r="AG31" s="15">
        <v>7795.6</v>
      </c>
      <c r="AH31" s="15">
        <v>8051.1</v>
      </c>
      <c r="AI31" s="15">
        <v>5374.27</v>
      </c>
      <c r="AJ31" s="15">
        <v>5634.2</v>
      </c>
      <c r="AK31" s="15">
        <v>6334.13</v>
      </c>
      <c r="AL31" s="15">
        <v>14854.39</v>
      </c>
      <c r="AM31" s="15">
        <v>7504.3</v>
      </c>
      <c r="AN31" s="15">
        <v>5078.3900000000003</v>
      </c>
      <c r="AO31" s="15">
        <v>5690.01</v>
      </c>
      <c r="AP31" s="17">
        <v>4665.9399999999996</v>
      </c>
      <c r="AQ31" s="17">
        <v>4787.47</v>
      </c>
      <c r="AR31" s="17">
        <v>5180.59</v>
      </c>
      <c r="AS31" s="17">
        <v>5255.01</v>
      </c>
      <c r="AT31" s="17">
        <v>5834.86</v>
      </c>
      <c r="AU31" s="17">
        <v>4930.54</v>
      </c>
      <c r="AV31" s="17">
        <v>5079.01</v>
      </c>
      <c r="AW31" s="17">
        <v>4396.5600000000004</v>
      </c>
      <c r="AX31" s="17">
        <v>3682.86</v>
      </c>
      <c r="AY31" s="17">
        <v>5665.36</v>
      </c>
      <c r="AZ31" s="17">
        <v>4100.47</v>
      </c>
      <c r="BA31" s="17">
        <v>5376.5</v>
      </c>
      <c r="BB31" s="17">
        <v>5159.3999999999996</v>
      </c>
      <c r="BC31" s="17">
        <v>5966.11</v>
      </c>
      <c r="BD31" s="17">
        <v>4613.51</v>
      </c>
      <c r="BE31" s="17">
        <v>6698.29</v>
      </c>
      <c r="BF31" s="15">
        <v>4591.8100000000004</v>
      </c>
      <c r="BG31" s="15">
        <v>4939.24</v>
      </c>
      <c r="BH31" s="15">
        <v>4682.95</v>
      </c>
      <c r="BI31" s="15">
        <v>4523.1400000000003</v>
      </c>
      <c r="BJ31" s="15">
        <v>5015.03</v>
      </c>
      <c r="BK31" s="15">
        <v>4808.3999999999996</v>
      </c>
      <c r="BL31" s="15">
        <v>4520.6400000000003</v>
      </c>
      <c r="BM31" s="15">
        <v>5304.42</v>
      </c>
      <c r="BN31" s="15">
        <v>4177.76</v>
      </c>
      <c r="BO31" s="15">
        <v>4992.75</v>
      </c>
      <c r="BP31" s="15">
        <v>4115.51</v>
      </c>
      <c r="BQ31" s="15">
        <v>5264.46</v>
      </c>
      <c r="BR31" s="15">
        <v>4882.33</v>
      </c>
      <c r="BS31" s="15">
        <v>5166.05</v>
      </c>
      <c r="BT31" s="15">
        <v>3578.47</v>
      </c>
      <c r="BU31" s="15">
        <v>5250.18</v>
      </c>
      <c r="BV31" s="15">
        <v>4336.59</v>
      </c>
      <c r="BW31" s="15">
        <v>3885.13</v>
      </c>
      <c r="BX31" s="14">
        <v>4086.23</v>
      </c>
      <c r="BY31" s="15">
        <v>4510.29</v>
      </c>
      <c r="BZ31" s="15">
        <v>4366.75</v>
      </c>
      <c r="CA31" s="17">
        <v>4342.21</v>
      </c>
      <c r="CB31" s="15">
        <v>4264.62</v>
      </c>
      <c r="CC31" s="15">
        <v>4797.7</v>
      </c>
      <c r="CD31" s="15">
        <v>5530.56</v>
      </c>
      <c r="CE31" s="15">
        <v>4196.8999999999996</v>
      </c>
      <c r="CF31" s="15">
        <v>4390.58</v>
      </c>
      <c r="CG31" s="15">
        <v>4197.3599999999997</v>
      </c>
      <c r="CH31" s="15">
        <v>4718.28</v>
      </c>
      <c r="CI31" s="17">
        <v>4354.04</v>
      </c>
      <c r="CJ31" s="17">
        <v>4349.6899999999996</v>
      </c>
      <c r="CK31" s="17">
        <v>4488.33</v>
      </c>
      <c r="CL31" s="17">
        <v>4488.33</v>
      </c>
    </row>
    <row r="32" spans="1:90" ht="50.15" customHeight="1" x14ac:dyDescent="0.3">
      <c r="A32" s="5">
        <v>28</v>
      </c>
      <c r="B32" s="7" t="s">
        <v>31</v>
      </c>
      <c r="C32" s="14">
        <v>11443.89</v>
      </c>
      <c r="D32" s="15">
        <v>12854.27</v>
      </c>
      <c r="E32" s="15">
        <v>14397.02</v>
      </c>
      <c r="F32" s="15">
        <v>10920.29</v>
      </c>
      <c r="G32" s="15">
        <v>13356.8</v>
      </c>
      <c r="H32" s="15">
        <v>11230.83</v>
      </c>
      <c r="I32" s="15">
        <v>13962.17</v>
      </c>
      <c r="J32" s="15">
        <v>13420.12</v>
      </c>
      <c r="K32" s="15">
        <v>11363.28</v>
      </c>
      <c r="L32" s="15">
        <v>13741.08</v>
      </c>
      <c r="M32" s="15">
        <v>15244.79</v>
      </c>
      <c r="N32" s="15">
        <v>10890.91</v>
      </c>
      <c r="O32" s="15">
        <v>11236.02</v>
      </c>
      <c r="P32" s="15">
        <v>15525.17</v>
      </c>
      <c r="Q32" s="15">
        <v>11779.68</v>
      </c>
      <c r="R32" s="15">
        <v>13155.9</v>
      </c>
      <c r="S32" s="15">
        <v>14440.53</v>
      </c>
      <c r="T32" s="15">
        <v>15525.17</v>
      </c>
      <c r="U32" s="13">
        <v>18377.009999999998</v>
      </c>
      <c r="V32" s="13">
        <v>15049.96</v>
      </c>
      <c r="W32" s="13">
        <v>11901.95</v>
      </c>
      <c r="X32" s="13">
        <v>16798.47</v>
      </c>
      <c r="Y32" s="13">
        <v>17055.77</v>
      </c>
      <c r="Z32" s="13">
        <v>15559.5</v>
      </c>
      <c r="AA32" s="13">
        <v>22155.439999999999</v>
      </c>
      <c r="AB32" s="13">
        <v>12328.09</v>
      </c>
      <c r="AC32" s="13">
        <v>13065.17</v>
      </c>
      <c r="AD32" s="13">
        <v>10405.36</v>
      </c>
      <c r="AE32" s="15">
        <v>12401.66</v>
      </c>
      <c r="AF32" s="15">
        <v>12045.65</v>
      </c>
      <c r="AG32" s="15">
        <v>20797.86</v>
      </c>
      <c r="AH32" s="15">
        <v>21479.49</v>
      </c>
      <c r="AI32" s="15">
        <v>14338.01</v>
      </c>
      <c r="AJ32" s="15">
        <v>15031.48</v>
      </c>
      <c r="AK32" s="15">
        <v>16898.810000000001</v>
      </c>
      <c r="AL32" s="15">
        <v>39629.980000000003</v>
      </c>
      <c r="AM32" s="15">
        <v>20020.7</v>
      </c>
      <c r="AN32" s="15">
        <v>13548.62</v>
      </c>
      <c r="AO32" s="15">
        <v>15180.36</v>
      </c>
      <c r="AP32" s="17">
        <v>12448.25</v>
      </c>
      <c r="AQ32" s="17">
        <v>12772.46</v>
      </c>
      <c r="AR32" s="17">
        <v>13821.27</v>
      </c>
      <c r="AS32" s="17">
        <v>14019.83</v>
      </c>
      <c r="AT32" s="17">
        <v>15566.8</v>
      </c>
      <c r="AU32" s="17">
        <v>13154.16</v>
      </c>
      <c r="AV32" s="17">
        <v>13550.29</v>
      </c>
      <c r="AW32" s="17">
        <v>11729.56</v>
      </c>
      <c r="AX32" s="17">
        <v>9825.49</v>
      </c>
      <c r="AY32" s="17">
        <v>15114.58</v>
      </c>
      <c r="AZ32" s="17">
        <v>10939.64</v>
      </c>
      <c r="BA32" s="17">
        <v>14343.94</v>
      </c>
      <c r="BB32" s="17">
        <v>13764.76</v>
      </c>
      <c r="BC32" s="17">
        <v>15916.96</v>
      </c>
      <c r="BD32" s="17">
        <v>12308.36</v>
      </c>
      <c r="BE32" s="17">
        <v>17870.34</v>
      </c>
      <c r="BF32" s="15">
        <v>12250.48</v>
      </c>
      <c r="BG32" s="15">
        <v>13177.38</v>
      </c>
      <c r="BH32" s="15">
        <v>12493.63</v>
      </c>
      <c r="BI32" s="15">
        <v>12067.26</v>
      </c>
      <c r="BJ32" s="15">
        <v>13379.58</v>
      </c>
      <c r="BK32" s="15">
        <v>12828.32</v>
      </c>
      <c r="BL32" s="15">
        <v>12060.6</v>
      </c>
      <c r="BM32" s="15">
        <v>14151.65</v>
      </c>
      <c r="BN32" s="15">
        <v>11145.84</v>
      </c>
      <c r="BO32" s="15">
        <v>13320.15</v>
      </c>
      <c r="BP32" s="15">
        <v>10979.76</v>
      </c>
      <c r="BQ32" s="15">
        <v>14045.03</v>
      </c>
      <c r="BR32" s="15">
        <v>13025.54</v>
      </c>
      <c r="BS32" s="15">
        <v>13782.5</v>
      </c>
      <c r="BT32" s="15">
        <v>9547</v>
      </c>
      <c r="BU32" s="15">
        <v>14006.95</v>
      </c>
      <c r="BV32" s="15">
        <v>11569.58</v>
      </c>
      <c r="BW32" s="15">
        <v>10365.120000000001</v>
      </c>
      <c r="BX32" s="14">
        <v>10901.63</v>
      </c>
      <c r="BY32" s="15">
        <v>12032.98</v>
      </c>
      <c r="BZ32" s="15">
        <v>11650.04</v>
      </c>
      <c r="CA32" s="17">
        <v>11584.57</v>
      </c>
      <c r="CB32" s="15">
        <v>11377.56</v>
      </c>
      <c r="CC32" s="15">
        <v>12799.78</v>
      </c>
      <c r="CD32" s="15">
        <v>14754.97</v>
      </c>
      <c r="CE32" s="15">
        <v>11196.9</v>
      </c>
      <c r="CF32" s="15">
        <v>11713.62</v>
      </c>
      <c r="CG32" s="15">
        <v>11198.13</v>
      </c>
      <c r="CH32" s="15">
        <v>12587.89</v>
      </c>
      <c r="CI32" s="17">
        <v>11616.12</v>
      </c>
      <c r="CJ32" s="17">
        <v>11604.51</v>
      </c>
      <c r="CK32" s="17">
        <v>11974.4</v>
      </c>
      <c r="CL32" s="17">
        <v>11974.4</v>
      </c>
    </row>
    <row r="33" spans="1:90" ht="50.15" customHeight="1" x14ac:dyDescent="0.3">
      <c r="A33" s="5">
        <v>29</v>
      </c>
      <c r="B33" s="7" t="s">
        <v>32</v>
      </c>
      <c r="C33" s="14">
        <v>11443.89</v>
      </c>
      <c r="D33" s="15">
        <v>12854.27</v>
      </c>
      <c r="E33" s="15">
        <v>14397.02</v>
      </c>
      <c r="F33" s="15">
        <v>10920.29</v>
      </c>
      <c r="G33" s="15">
        <v>13356.8</v>
      </c>
      <c r="H33" s="15">
        <v>11230.83</v>
      </c>
      <c r="I33" s="15">
        <v>13962.17</v>
      </c>
      <c r="J33" s="15">
        <v>13420.12</v>
      </c>
      <c r="K33" s="15">
        <v>11363.28</v>
      </c>
      <c r="L33" s="15">
        <v>13741.08</v>
      </c>
      <c r="M33" s="15">
        <v>15244.79</v>
      </c>
      <c r="N33" s="15">
        <v>10890.91</v>
      </c>
      <c r="O33" s="15">
        <v>11236.02</v>
      </c>
      <c r="P33" s="15">
        <v>15525.17</v>
      </c>
      <c r="Q33" s="15">
        <v>11779.68</v>
      </c>
      <c r="R33" s="15">
        <v>13155.9</v>
      </c>
      <c r="S33" s="15">
        <v>14440.53</v>
      </c>
      <c r="T33" s="15">
        <v>15525.17</v>
      </c>
      <c r="U33" s="13">
        <v>18377.009999999998</v>
      </c>
      <c r="V33" s="13">
        <v>15049.96</v>
      </c>
      <c r="W33" s="13">
        <v>11901.95</v>
      </c>
      <c r="X33" s="13">
        <v>16798.47</v>
      </c>
      <c r="Y33" s="13">
        <v>17055.77</v>
      </c>
      <c r="Z33" s="13">
        <v>15559.5</v>
      </c>
      <c r="AA33" s="13">
        <v>22155.439999999999</v>
      </c>
      <c r="AB33" s="13">
        <v>12328.09</v>
      </c>
      <c r="AC33" s="13">
        <v>13065.17</v>
      </c>
      <c r="AD33" s="13">
        <v>10405.36</v>
      </c>
      <c r="AE33" s="15">
        <v>12401.66</v>
      </c>
      <c r="AF33" s="15">
        <v>12045.65</v>
      </c>
      <c r="AG33" s="15">
        <v>20797.86</v>
      </c>
      <c r="AH33" s="15">
        <v>21479.49</v>
      </c>
      <c r="AI33" s="15">
        <v>14338.01</v>
      </c>
      <c r="AJ33" s="15">
        <v>15031.48</v>
      </c>
      <c r="AK33" s="15">
        <v>16898.810000000001</v>
      </c>
      <c r="AL33" s="15">
        <v>39629.980000000003</v>
      </c>
      <c r="AM33" s="15">
        <v>20020.7</v>
      </c>
      <c r="AN33" s="15">
        <v>13548.62</v>
      </c>
      <c r="AO33" s="15">
        <v>15180.36</v>
      </c>
      <c r="AP33" s="17">
        <v>12448.25</v>
      </c>
      <c r="AQ33" s="17">
        <v>12772.46</v>
      </c>
      <c r="AR33" s="17">
        <v>13821.27</v>
      </c>
      <c r="AS33" s="17">
        <v>14019.83</v>
      </c>
      <c r="AT33" s="17">
        <v>15566.8</v>
      </c>
      <c r="AU33" s="17">
        <v>13154.16</v>
      </c>
      <c r="AV33" s="17">
        <v>13550.29</v>
      </c>
      <c r="AW33" s="17">
        <v>11729.56</v>
      </c>
      <c r="AX33" s="17">
        <v>9825.49</v>
      </c>
      <c r="AY33" s="17">
        <v>15114.58</v>
      </c>
      <c r="AZ33" s="17">
        <v>10939.64</v>
      </c>
      <c r="BA33" s="17">
        <v>14343.94</v>
      </c>
      <c r="BB33" s="17">
        <v>13764.76</v>
      </c>
      <c r="BC33" s="17">
        <v>15916.96</v>
      </c>
      <c r="BD33" s="17">
        <v>12308.36</v>
      </c>
      <c r="BE33" s="17">
        <v>17870.34</v>
      </c>
      <c r="BF33" s="15">
        <v>12250.48</v>
      </c>
      <c r="BG33" s="15">
        <v>13177.38</v>
      </c>
      <c r="BH33" s="15">
        <v>12493.63</v>
      </c>
      <c r="BI33" s="15">
        <v>12067.26</v>
      </c>
      <c r="BJ33" s="15">
        <v>13379.58</v>
      </c>
      <c r="BK33" s="15">
        <v>12828.32</v>
      </c>
      <c r="BL33" s="15">
        <v>12060.6</v>
      </c>
      <c r="BM33" s="15">
        <v>14151.65</v>
      </c>
      <c r="BN33" s="15">
        <v>11145.84</v>
      </c>
      <c r="BO33" s="15">
        <v>13320.15</v>
      </c>
      <c r="BP33" s="15">
        <v>10979.76</v>
      </c>
      <c r="BQ33" s="15">
        <v>14045.03</v>
      </c>
      <c r="BR33" s="15">
        <v>13025.54</v>
      </c>
      <c r="BS33" s="15">
        <v>13782.5</v>
      </c>
      <c r="BT33" s="15">
        <v>9547</v>
      </c>
      <c r="BU33" s="15">
        <v>14006.95</v>
      </c>
      <c r="BV33" s="15">
        <v>11569.58</v>
      </c>
      <c r="BW33" s="15">
        <v>10365.120000000001</v>
      </c>
      <c r="BX33" s="14">
        <v>10901.63</v>
      </c>
      <c r="BY33" s="15">
        <v>12032.98</v>
      </c>
      <c r="BZ33" s="15">
        <v>11650.04</v>
      </c>
      <c r="CA33" s="17">
        <v>11584.57</v>
      </c>
      <c r="CB33" s="15">
        <v>11377.56</v>
      </c>
      <c r="CC33" s="15">
        <v>12799.78</v>
      </c>
      <c r="CD33" s="15">
        <v>14754.97</v>
      </c>
      <c r="CE33" s="15">
        <v>11196.9</v>
      </c>
      <c r="CF33" s="15">
        <v>11713.62</v>
      </c>
      <c r="CG33" s="15">
        <v>11198.13</v>
      </c>
      <c r="CH33" s="15">
        <v>12587.89</v>
      </c>
      <c r="CI33" s="17">
        <v>11616.12</v>
      </c>
      <c r="CJ33" s="17">
        <v>11604.51</v>
      </c>
      <c r="CK33" s="17">
        <v>11974.4</v>
      </c>
      <c r="CL33" s="17">
        <v>11974.4</v>
      </c>
    </row>
    <row r="34" spans="1:90" ht="50.15" customHeight="1" x14ac:dyDescent="0.3">
      <c r="A34" s="5">
        <v>30</v>
      </c>
      <c r="B34" s="8" t="s">
        <v>33</v>
      </c>
      <c r="C34" s="14">
        <v>9560.31</v>
      </c>
      <c r="D34" s="15">
        <v>10738.56</v>
      </c>
      <c r="E34" s="15">
        <v>12027.38</v>
      </c>
      <c r="F34" s="15">
        <v>9122.89</v>
      </c>
      <c r="G34" s="15">
        <v>11158.37</v>
      </c>
      <c r="H34" s="15">
        <v>9382.33</v>
      </c>
      <c r="I34" s="15">
        <v>11664.11</v>
      </c>
      <c r="J34" s="15">
        <v>11211.28</v>
      </c>
      <c r="K34" s="15">
        <v>9492.98</v>
      </c>
      <c r="L34" s="15">
        <v>11479.41</v>
      </c>
      <c r="M34" s="15">
        <v>12735.62</v>
      </c>
      <c r="N34" s="15">
        <v>9098.36</v>
      </c>
      <c r="O34" s="15">
        <v>9386.66</v>
      </c>
      <c r="P34" s="15">
        <v>12969.85</v>
      </c>
      <c r="Q34" s="15">
        <v>9840.84</v>
      </c>
      <c r="R34" s="15">
        <v>10990.54</v>
      </c>
      <c r="S34" s="15">
        <v>12063.73</v>
      </c>
      <c r="T34" s="15">
        <v>12969.85</v>
      </c>
      <c r="U34" s="13">
        <v>15352.3</v>
      </c>
      <c r="V34" s="13">
        <v>12572.86</v>
      </c>
      <c r="W34" s="13">
        <v>9942.98</v>
      </c>
      <c r="X34" s="13">
        <v>14033.57</v>
      </c>
      <c r="Y34" s="13">
        <v>14248.52</v>
      </c>
      <c r="Z34" s="13">
        <v>12998.53</v>
      </c>
      <c r="AA34" s="13">
        <v>18508.830000000002</v>
      </c>
      <c r="AB34" s="13">
        <v>10298.98</v>
      </c>
      <c r="AC34" s="13">
        <v>10914.75</v>
      </c>
      <c r="AD34" s="13">
        <v>8692.7199999999993</v>
      </c>
      <c r="AE34" s="15">
        <v>10360.450000000001</v>
      </c>
      <c r="AF34" s="15">
        <v>10063.030000000001</v>
      </c>
      <c r="AG34" s="15">
        <v>17374.7</v>
      </c>
      <c r="AH34" s="15">
        <v>17944.14</v>
      </c>
      <c r="AI34" s="15">
        <v>11978.09</v>
      </c>
      <c r="AJ34" s="15">
        <v>12557.42</v>
      </c>
      <c r="AK34" s="15">
        <v>14117.4</v>
      </c>
      <c r="AL34" s="15">
        <v>33107.199999999997</v>
      </c>
      <c r="AM34" s="15">
        <v>16725.45</v>
      </c>
      <c r="AN34" s="15">
        <v>11318.62</v>
      </c>
      <c r="AO34" s="15">
        <v>12681.79</v>
      </c>
      <c r="AP34" s="17">
        <v>10399.370000000001</v>
      </c>
      <c r="AQ34" s="17">
        <v>10670.22</v>
      </c>
      <c r="AR34" s="17">
        <v>11546.4</v>
      </c>
      <c r="AS34" s="17">
        <v>11712.27</v>
      </c>
      <c r="AT34" s="17">
        <v>13004.63</v>
      </c>
      <c r="AU34" s="17">
        <v>10989.09</v>
      </c>
      <c r="AV34" s="17">
        <v>11320.02</v>
      </c>
      <c r="AW34" s="17">
        <v>9798.9699999999993</v>
      </c>
      <c r="AX34" s="17">
        <v>8208.2999999999993</v>
      </c>
      <c r="AY34" s="17">
        <v>12626.84</v>
      </c>
      <c r="AZ34" s="17">
        <v>9139.07</v>
      </c>
      <c r="BA34" s="17">
        <v>11983.04</v>
      </c>
      <c r="BB34" s="17">
        <v>11499.19</v>
      </c>
      <c r="BC34" s="17">
        <v>13297.16</v>
      </c>
      <c r="BD34" s="17">
        <v>10282.5</v>
      </c>
      <c r="BE34" s="17">
        <v>14929.03</v>
      </c>
      <c r="BF34" s="15">
        <v>10234.15</v>
      </c>
      <c r="BG34" s="15">
        <v>11008.49</v>
      </c>
      <c r="BH34" s="15">
        <v>10437.280000000001</v>
      </c>
      <c r="BI34" s="15">
        <v>10081.09</v>
      </c>
      <c r="BJ34" s="15">
        <v>11177.41</v>
      </c>
      <c r="BK34" s="15">
        <v>10716.89</v>
      </c>
      <c r="BL34" s="15">
        <v>10075.52</v>
      </c>
      <c r="BM34" s="15">
        <v>11822.4</v>
      </c>
      <c r="BN34" s="15">
        <v>9311.32</v>
      </c>
      <c r="BO34" s="15">
        <v>11127.76</v>
      </c>
      <c r="BP34" s="15">
        <v>9172.58</v>
      </c>
      <c r="BQ34" s="15">
        <v>11733.33</v>
      </c>
      <c r="BR34" s="15">
        <v>10881.64</v>
      </c>
      <c r="BS34" s="15">
        <v>11514.01</v>
      </c>
      <c r="BT34" s="15">
        <v>7975.64</v>
      </c>
      <c r="BU34" s="15">
        <v>11701.52</v>
      </c>
      <c r="BV34" s="15">
        <v>9665.32</v>
      </c>
      <c r="BW34" s="15">
        <v>8659.11</v>
      </c>
      <c r="BX34" s="14">
        <v>9107.31</v>
      </c>
      <c r="BY34" s="15">
        <v>10052.44</v>
      </c>
      <c r="BZ34" s="15">
        <v>9732.5400000000009</v>
      </c>
      <c r="CA34" s="17">
        <v>9677.85</v>
      </c>
      <c r="CB34" s="15">
        <v>9504.9</v>
      </c>
      <c r="CC34" s="15">
        <v>10693.04</v>
      </c>
      <c r="CD34" s="15">
        <v>12326.42</v>
      </c>
      <c r="CE34" s="15">
        <v>9353.98</v>
      </c>
      <c r="CF34" s="15">
        <v>9785.65</v>
      </c>
      <c r="CG34" s="15">
        <v>9355.01</v>
      </c>
      <c r="CH34" s="15">
        <v>10516.02</v>
      </c>
      <c r="CI34" s="17">
        <v>9704.2000000000007</v>
      </c>
      <c r="CJ34" s="17">
        <v>9694.5</v>
      </c>
      <c r="CK34" s="17">
        <v>10003.51</v>
      </c>
      <c r="CL34" s="17">
        <v>10003.51</v>
      </c>
    </row>
    <row r="35" spans="1:90" ht="50.15" customHeight="1" x14ac:dyDescent="0.3">
      <c r="A35" s="5">
        <v>31</v>
      </c>
      <c r="B35" s="7" t="s">
        <v>34</v>
      </c>
      <c r="C35" s="14">
        <v>7613.43</v>
      </c>
      <c r="D35" s="15">
        <v>8551.73</v>
      </c>
      <c r="E35" s="15">
        <v>9578.1</v>
      </c>
      <c r="F35" s="15">
        <v>7265.09</v>
      </c>
      <c r="G35" s="15">
        <v>8886.06</v>
      </c>
      <c r="H35" s="15">
        <v>7471.69</v>
      </c>
      <c r="I35" s="15">
        <v>9288.7999999999993</v>
      </c>
      <c r="J35" s="15">
        <v>8928.19</v>
      </c>
      <c r="K35" s="15">
        <v>7559.8</v>
      </c>
      <c r="L35" s="15">
        <v>9141.7199999999993</v>
      </c>
      <c r="M35" s="15">
        <v>10142.11</v>
      </c>
      <c r="N35" s="15">
        <v>7245.54</v>
      </c>
      <c r="O35" s="15">
        <v>7475.14</v>
      </c>
      <c r="P35" s="15">
        <v>10328.64</v>
      </c>
      <c r="Q35" s="15">
        <v>7836.83</v>
      </c>
      <c r="R35" s="15">
        <v>8752.4</v>
      </c>
      <c r="S35" s="15">
        <v>9607.0400000000009</v>
      </c>
      <c r="T35" s="15">
        <v>10328.64</v>
      </c>
      <c r="U35" s="13">
        <v>12225.92</v>
      </c>
      <c r="V35" s="13">
        <v>10012.49</v>
      </c>
      <c r="W35" s="13">
        <v>7918.17</v>
      </c>
      <c r="X35" s="13">
        <v>11175.74</v>
      </c>
      <c r="Y35" s="13">
        <v>11346.92</v>
      </c>
      <c r="Z35" s="13">
        <v>10351.48</v>
      </c>
      <c r="AA35" s="13">
        <v>14739.65</v>
      </c>
      <c r="AB35" s="13">
        <v>8201.67</v>
      </c>
      <c r="AC35" s="13">
        <v>8692.0400000000009</v>
      </c>
      <c r="AD35" s="13">
        <v>6922.52</v>
      </c>
      <c r="AE35" s="15">
        <v>8250.6200000000008</v>
      </c>
      <c r="AF35" s="15">
        <v>8013.77</v>
      </c>
      <c r="AG35" s="15">
        <v>13836.47</v>
      </c>
      <c r="AH35" s="15">
        <v>14289.95</v>
      </c>
      <c r="AI35" s="15">
        <v>9538.84</v>
      </c>
      <c r="AJ35" s="15">
        <v>10000.19</v>
      </c>
      <c r="AK35" s="15">
        <v>11242.5</v>
      </c>
      <c r="AL35" s="15">
        <v>26365.17</v>
      </c>
      <c r="AM35" s="15">
        <v>13319.44</v>
      </c>
      <c r="AN35" s="15">
        <v>9013.67</v>
      </c>
      <c r="AO35" s="15">
        <v>10099.24</v>
      </c>
      <c r="AP35" s="17">
        <v>8281.6200000000008</v>
      </c>
      <c r="AQ35" s="17">
        <v>8497.31</v>
      </c>
      <c r="AR35" s="17">
        <v>9195.06</v>
      </c>
      <c r="AS35" s="17">
        <v>9327.16</v>
      </c>
      <c r="AT35" s="17">
        <v>10356.34</v>
      </c>
      <c r="AU35" s="17">
        <v>8751.25</v>
      </c>
      <c r="AV35" s="17">
        <v>9014.7800000000007</v>
      </c>
      <c r="AW35" s="17">
        <v>7803.48</v>
      </c>
      <c r="AX35" s="17">
        <v>6536.74</v>
      </c>
      <c r="AY35" s="17">
        <v>10055.48</v>
      </c>
      <c r="AZ35" s="17">
        <v>7277.96</v>
      </c>
      <c r="BA35" s="17">
        <v>9542.7900000000009</v>
      </c>
      <c r="BB35" s="17">
        <v>9157.4699999999993</v>
      </c>
      <c r="BC35" s="17">
        <v>10589.29</v>
      </c>
      <c r="BD35" s="17">
        <v>8188.55</v>
      </c>
      <c r="BE35" s="17">
        <v>11888.85</v>
      </c>
      <c r="BF35" s="15">
        <v>8150.05</v>
      </c>
      <c r="BG35" s="15">
        <v>8766.69</v>
      </c>
      <c r="BH35" s="15">
        <v>8311.81</v>
      </c>
      <c r="BI35" s="15">
        <v>8028.15</v>
      </c>
      <c r="BJ35" s="15">
        <v>8901.2199999999993</v>
      </c>
      <c r="BK35" s="15">
        <v>8534.4699999999993</v>
      </c>
      <c r="BL35" s="15">
        <v>8023.72</v>
      </c>
      <c r="BM35" s="15">
        <v>9414.86</v>
      </c>
      <c r="BN35" s="15">
        <v>7415.14</v>
      </c>
      <c r="BO35" s="15">
        <v>8861.68</v>
      </c>
      <c r="BP35" s="15">
        <v>7304.65</v>
      </c>
      <c r="BQ35" s="15">
        <v>9343.92</v>
      </c>
      <c r="BR35" s="15">
        <v>8665.68</v>
      </c>
      <c r="BS35" s="15">
        <v>9169.27</v>
      </c>
      <c r="BT35" s="15">
        <v>6351.46</v>
      </c>
      <c r="BU35" s="15">
        <v>9318.59</v>
      </c>
      <c r="BV35" s="15">
        <v>7697.05</v>
      </c>
      <c r="BW35" s="15">
        <v>6895.74</v>
      </c>
      <c r="BX35" s="14">
        <v>7252.67</v>
      </c>
      <c r="BY35" s="15">
        <v>8005.34</v>
      </c>
      <c r="BZ35" s="15">
        <v>7750.58</v>
      </c>
      <c r="CA35" s="17">
        <v>7707.03</v>
      </c>
      <c r="CB35" s="15">
        <v>7569.3</v>
      </c>
      <c r="CC35" s="15">
        <v>8515.48</v>
      </c>
      <c r="CD35" s="15">
        <v>9816.24</v>
      </c>
      <c r="CE35" s="15">
        <v>7449.11</v>
      </c>
      <c r="CF35" s="15">
        <v>7792.88</v>
      </c>
      <c r="CG35" s="15">
        <v>7449.93</v>
      </c>
      <c r="CH35" s="15">
        <v>8374.52</v>
      </c>
      <c r="CI35" s="17">
        <v>7728.01</v>
      </c>
      <c r="CJ35" s="17">
        <v>7720.29</v>
      </c>
      <c r="CK35" s="17">
        <v>7966.37</v>
      </c>
      <c r="CL35" s="17">
        <v>7966.37</v>
      </c>
    </row>
    <row r="36" spans="1:90" ht="78" customHeight="1" x14ac:dyDescent="0.3">
      <c r="A36" s="5">
        <v>32</v>
      </c>
      <c r="B36" s="7" t="s">
        <v>35</v>
      </c>
      <c r="C36" s="14">
        <v>17173.740000000002</v>
      </c>
      <c r="D36" s="15">
        <v>19290.29</v>
      </c>
      <c r="E36" s="15">
        <v>21605.48</v>
      </c>
      <c r="F36" s="15">
        <v>16387.98</v>
      </c>
      <c r="G36" s="15">
        <v>20044.43</v>
      </c>
      <c r="H36" s="15">
        <v>16854.009999999998</v>
      </c>
      <c r="I36" s="15">
        <v>20952.900000000001</v>
      </c>
      <c r="J36" s="15">
        <v>20139.47</v>
      </c>
      <c r="K36" s="15">
        <v>17052.78</v>
      </c>
      <c r="L36" s="15">
        <v>20621.13</v>
      </c>
      <c r="M36" s="15">
        <v>22877.72</v>
      </c>
      <c r="N36" s="15">
        <v>16343.9</v>
      </c>
      <c r="O36" s="15">
        <v>16861.8</v>
      </c>
      <c r="P36" s="15">
        <v>23298.49</v>
      </c>
      <c r="Q36" s="15">
        <v>17677.669999999998</v>
      </c>
      <c r="R36" s="15">
        <v>19742.939999999999</v>
      </c>
      <c r="S36" s="15">
        <v>21670.78</v>
      </c>
      <c r="T36" s="15">
        <v>23298.49</v>
      </c>
      <c r="U36" s="13">
        <v>27578.22</v>
      </c>
      <c r="V36" s="13">
        <v>22585.35</v>
      </c>
      <c r="W36" s="13">
        <v>17861.150000000001</v>
      </c>
      <c r="X36" s="13">
        <v>25209.32</v>
      </c>
      <c r="Y36" s="13">
        <v>25595.45</v>
      </c>
      <c r="Z36" s="13">
        <v>23350.01</v>
      </c>
      <c r="AA36" s="13">
        <v>33248.480000000003</v>
      </c>
      <c r="AB36" s="13">
        <v>18500.66</v>
      </c>
      <c r="AC36" s="13">
        <v>19606.79</v>
      </c>
      <c r="AD36" s="13">
        <v>15615.24</v>
      </c>
      <c r="AE36" s="15">
        <v>18611.07</v>
      </c>
      <c r="AF36" s="15">
        <v>18076.810000000001</v>
      </c>
      <c r="AG36" s="15">
        <v>31211.17</v>
      </c>
      <c r="AH36" s="15">
        <v>32234.09</v>
      </c>
      <c r="AI36" s="15">
        <v>21516.93</v>
      </c>
      <c r="AJ36" s="15">
        <v>22557.61</v>
      </c>
      <c r="AK36" s="15">
        <v>25359.9</v>
      </c>
      <c r="AL36" s="15">
        <v>59472.38</v>
      </c>
      <c r="AM36" s="15">
        <v>30044.89</v>
      </c>
      <c r="AN36" s="15">
        <v>20332.3</v>
      </c>
      <c r="AO36" s="15">
        <v>22781.040000000001</v>
      </c>
      <c r="AP36" s="17">
        <v>18680.98</v>
      </c>
      <c r="AQ36" s="17">
        <v>19167.53</v>
      </c>
      <c r="AR36" s="17">
        <v>20741.46</v>
      </c>
      <c r="AS36" s="17">
        <v>21039.43</v>
      </c>
      <c r="AT36" s="17">
        <v>23360.97</v>
      </c>
      <c r="AU36" s="17">
        <v>19740.34</v>
      </c>
      <c r="AV36" s="17">
        <v>20334.8</v>
      </c>
      <c r="AW36" s="17">
        <v>17602.45</v>
      </c>
      <c r="AX36" s="17">
        <v>14745.04</v>
      </c>
      <c r="AY36" s="17">
        <v>22682.33</v>
      </c>
      <c r="AZ36" s="17">
        <v>16417.03</v>
      </c>
      <c r="BA36" s="17">
        <v>21525.83</v>
      </c>
      <c r="BB36" s="17">
        <v>20656.66</v>
      </c>
      <c r="BC36" s="17">
        <v>23886.45</v>
      </c>
      <c r="BD36" s="17">
        <v>18471.05</v>
      </c>
      <c r="BE36" s="17">
        <v>26817.88</v>
      </c>
      <c r="BF36" s="15">
        <v>18384.2</v>
      </c>
      <c r="BG36" s="15">
        <v>19775.18</v>
      </c>
      <c r="BH36" s="15">
        <v>18749.09</v>
      </c>
      <c r="BI36" s="15">
        <v>18109.240000000002</v>
      </c>
      <c r="BJ36" s="15">
        <v>20078.63</v>
      </c>
      <c r="BK36" s="15">
        <v>19251.36</v>
      </c>
      <c r="BL36" s="15">
        <v>18099.240000000002</v>
      </c>
      <c r="BM36" s="15">
        <v>21237.25</v>
      </c>
      <c r="BN36" s="15">
        <v>16726.46</v>
      </c>
      <c r="BO36" s="15">
        <v>19989.439999999999</v>
      </c>
      <c r="BP36" s="15">
        <v>16477.23</v>
      </c>
      <c r="BQ36" s="15">
        <v>21077.25</v>
      </c>
      <c r="BR36" s="15">
        <v>19547.32</v>
      </c>
      <c r="BS36" s="15">
        <v>20683.28</v>
      </c>
      <c r="BT36" s="15">
        <v>14327.1</v>
      </c>
      <c r="BU36" s="15">
        <v>21020.11</v>
      </c>
      <c r="BV36" s="15">
        <v>17362.37</v>
      </c>
      <c r="BW36" s="15">
        <v>15554.85</v>
      </c>
      <c r="BX36" s="14">
        <v>16359.98</v>
      </c>
      <c r="BY36" s="15">
        <v>18057.78</v>
      </c>
      <c r="BZ36" s="15">
        <v>17483.12</v>
      </c>
      <c r="CA36" s="17">
        <v>17384.87</v>
      </c>
      <c r="CB36" s="15">
        <v>17074.2</v>
      </c>
      <c r="CC36" s="15">
        <v>19208.52</v>
      </c>
      <c r="CD36" s="15">
        <v>22142.66</v>
      </c>
      <c r="CE36" s="15">
        <v>16803.09</v>
      </c>
      <c r="CF36" s="15">
        <v>17578.53</v>
      </c>
      <c r="CG36" s="15">
        <v>16804.939999999999</v>
      </c>
      <c r="CH36" s="15">
        <v>18890.54</v>
      </c>
      <c r="CI36" s="17">
        <v>17432.21</v>
      </c>
      <c r="CJ36" s="17">
        <v>17414.8</v>
      </c>
      <c r="CK36" s="17">
        <v>17969.87</v>
      </c>
      <c r="CL36" s="17">
        <v>17969.87</v>
      </c>
    </row>
    <row r="37" spans="1:90" ht="50.15" customHeight="1" x14ac:dyDescent="0.3">
      <c r="A37" s="5">
        <v>33</v>
      </c>
      <c r="B37" s="7" t="s">
        <v>36</v>
      </c>
      <c r="C37" s="14">
        <v>17173.740000000002</v>
      </c>
      <c r="D37" s="15">
        <v>19290.29</v>
      </c>
      <c r="E37" s="15">
        <v>21605.48</v>
      </c>
      <c r="F37" s="15">
        <v>16387.98</v>
      </c>
      <c r="G37" s="15">
        <v>20044.43</v>
      </c>
      <c r="H37" s="15">
        <v>16854.009999999998</v>
      </c>
      <c r="I37" s="15">
        <v>20952.900000000001</v>
      </c>
      <c r="J37" s="15">
        <v>20139.47</v>
      </c>
      <c r="K37" s="15">
        <v>17052.78</v>
      </c>
      <c r="L37" s="15">
        <v>20621.13</v>
      </c>
      <c r="M37" s="15">
        <v>22877.72</v>
      </c>
      <c r="N37" s="15">
        <v>16343.9</v>
      </c>
      <c r="O37" s="15">
        <v>16861.8</v>
      </c>
      <c r="P37" s="15">
        <v>23298.49</v>
      </c>
      <c r="Q37" s="15">
        <v>17677.669999999998</v>
      </c>
      <c r="R37" s="15">
        <v>19742.939999999999</v>
      </c>
      <c r="S37" s="15">
        <v>21670.78</v>
      </c>
      <c r="T37" s="15">
        <v>23298.49</v>
      </c>
      <c r="U37" s="13">
        <v>27578.22</v>
      </c>
      <c r="V37" s="13">
        <v>22585.35</v>
      </c>
      <c r="W37" s="13">
        <v>17861.150000000001</v>
      </c>
      <c r="X37" s="13">
        <v>25209.32</v>
      </c>
      <c r="Y37" s="13">
        <v>25595.45</v>
      </c>
      <c r="Z37" s="13">
        <v>23350.01</v>
      </c>
      <c r="AA37" s="13">
        <v>33248.480000000003</v>
      </c>
      <c r="AB37" s="13">
        <v>18500.66</v>
      </c>
      <c r="AC37" s="13">
        <v>19606.79</v>
      </c>
      <c r="AD37" s="13">
        <v>15615.24</v>
      </c>
      <c r="AE37" s="15">
        <v>18611.07</v>
      </c>
      <c r="AF37" s="15">
        <v>18076.810000000001</v>
      </c>
      <c r="AG37" s="15">
        <v>31211.17</v>
      </c>
      <c r="AH37" s="15">
        <v>32234.09</v>
      </c>
      <c r="AI37" s="15">
        <v>21516.93</v>
      </c>
      <c r="AJ37" s="15">
        <v>22557.61</v>
      </c>
      <c r="AK37" s="15">
        <v>25359.9</v>
      </c>
      <c r="AL37" s="15">
        <v>59472.38</v>
      </c>
      <c r="AM37" s="15">
        <v>30044.89</v>
      </c>
      <c r="AN37" s="15">
        <v>20332.3</v>
      </c>
      <c r="AO37" s="15">
        <v>22781.040000000001</v>
      </c>
      <c r="AP37" s="17">
        <v>18680.98</v>
      </c>
      <c r="AQ37" s="17">
        <v>19167.53</v>
      </c>
      <c r="AR37" s="17">
        <v>20741.46</v>
      </c>
      <c r="AS37" s="17">
        <v>21039.43</v>
      </c>
      <c r="AT37" s="17">
        <v>23360.97</v>
      </c>
      <c r="AU37" s="17">
        <v>19740.34</v>
      </c>
      <c r="AV37" s="17">
        <v>20334.8</v>
      </c>
      <c r="AW37" s="17">
        <v>17602.45</v>
      </c>
      <c r="AX37" s="17">
        <v>14745.04</v>
      </c>
      <c r="AY37" s="17">
        <v>22682.33</v>
      </c>
      <c r="AZ37" s="17">
        <v>16417.03</v>
      </c>
      <c r="BA37" s="17">
        <v>21525.83</v>
      </c>
      <c r="BB37" s="17">
        <v>20656.66</v>
      </c>
      <c r="BC37" s="17">
        <v>23886.45</v>
      </c>
      <c r="BD37" s="17">
        <v>18471.05</v>
      </c>
      <c r="BE37" s="17">
        <v>26817.88</v>
      </c>
      <c r="BF37" s="15">
        <v>18384.2</v>
      </c>
      <c r="BG37" s="15">
        <v>19775.18</v>
      </c>
      <c r="BH37" s="15">
        <v>18749.09</v>
      </c>
      <c r="BI37" s="15">
        <v>18109.240000000002</v>
      </c>
      <c r="BJ37" s="15">
        <v>20078.63</v>
      </c>
      <c r="BK37" s="15">
        <v>19251.36</v>
      </c>
      <c r="BL37" s="15">
        <v>18099.240000000002</v>
      </c>
      <c r="BM37" s="15">
        <v>21237.25</v>
      </c>
      <c r="BN37" s="15">
        <v>16726.46</v>
      </c>
      <c r="BO37" s="15">
        <v>19989.439999999999</v>
      </c>
      <c r="BP37" s="15">
        <v>16477.23</v>
      </c>
      <c r="BQ37" s="15">
        <v>21077.25</v>
      </c>
      <c r="BR37" s="15">
        <v>19547.32</v>
      </c>
      <c r="BS37" s="15">
        <v>20683.28</v>
      </c>
      <c r="BT37" s="15">
        <v>14327.1</v>
      </c>
      <c r="BU37" s="15">
        <v>21020.11</v>
      </c>
      <c r="BV37" s="15">
        <v>17362.37</v>
      </c>
      <c r="BW37" s="15">
        <v>15554.85</v>
      </c>
      <c r="BX37" s="14">
        <v>16359.98</v>
      </c>
      <c r="BY37" s="15">
        <v>18057.78</v>
      </c>
      <c r="BZ37" s="15">
        <v>17483.12</v>
      </c>
      <c r="CA37" s="17">
        <v>17384.87</v>
      </c>
      <c r="CB37" s="15">
        <v>17074.2</v>
      </c>
      <c r="CC37" s="15">
        <v>19208.52</v>
      </c>
      <c r="CD37" s="15">
        <v>22142.66</v>
      </c>
      <c r="CE37" s="15">
        <v>16803.09</v>
      </c>
      <c r="CF37" s="15">
        <v>17578.53</v>
      </c>
      <c r="CG37" s="15">
        <v>16804.939999999999</v>
      </c>
      <c r="CH37" s="15">
        <v>18890.54</v>
      </c>
      <c r="CI37" s="17">
        <v>17432.21</v>
      </c>
      <c r="CJ37" s="17">
        <v>17414.8</v>
      </c>
      <c r="CK37" s="17">
        <v>17969.87</v>
      </c>
      <c r="CL37" s="17">
        <v>17969.87</v>
      </c>
    </row>
    <row r="38" spans="1:90" ht="50.15" customHeight="1" x14ac:dyDescent="0.3">
      <c r="A38" s="5">
        <v>34</v>
      </c>
      <c r="B38" s="7" t="s">
        <v>37</v>
      </c>
      <c r="C38" s="14">
        <v>8610.61</v>
      </c>
      <c r="D38" s="15">
        <v>9671.81</v>
      </c>
      <c r="E38" s="15">
        <v>10832.61</v>
      </c>
      <c r="F38" s="15">
        <v>8216.65</v>
      </c>
      <c r="G38" s="15">
        <v>10049.93</v>
      </c>
      <c r="H38" s="15">
        <v>8450.31</v>
      </c>
      <c r="I38" s="15">
        <v>10505.42</v>
      </c>
      <c r="J38" s="15">
        <v>10097.58</v>
      </c>
      <c r="K38" s="15">
        <v>8549.9599999999991</v>
      </c>
      <c r="L38" s="15">
        <v>10339.07</v>
      </c>
      <c r="M38" s="15">
        <v>11470.49</v>
      </c>
      <c r="N38" s="15">
        <v>8194.5499999999993</v>
      </c>
      <c r="O38" s="15">
        <v>8454.2099999999991</v>
      </c>
      <c r="P38" s="15">
        <v>11681.46</v>
      </c>
      <c r="Q38" s="15">
        <v>8863.27</v>
      </c>
      <c r="R38" s="15">
        <v>9898.76</v>
      </c>
      <c r="S38" s="15">
        <v>10865.35</v>
      </c>
      <c r="T38" s="15">
        <v>11681.46</v>
      </c>
      <c r="U38" s="13">
        <v>13827.24</v>
      </c>
      <c r="V38" s="13">
        <v>11323.9</v>
      </c>
      <c r="W38" s="13">
        <v>8955.27</v>
      </c>
      <c r="X38" s="13">
        <v>12639.51</v>
      </c>
      <c r="Y38" s="13">
        <v>12833.11</v>
      </c>
      <c r="Z38" s="13">
        <v>11707.29</v>
      </c>
      <c r="AA38" s="13">
        <v>16670.21</v>
      </c>
      <c r="AB38" s="13">
        <v>9275.91</v>
      </c>
      <c r="AC38" s="13">
        <v>9830.5</v>
      </c>
      <c r="AD38" s="13">
        <v>7829.21</v>
      </c>
      <c r="AE38" s="15">
        <v>9331.26</v>
      </c>
      <c r="AF38" s="15">
        <v>9063.39</v>
      </c>
      <c r="AG38" s="15">
        <v>15648.73</v>
      </c>
      <c r="AH38" s="15">
        <v>16161.61</v>
      </c>
      <c r="AI38" s="15">
        <v>10788.21</v>
      </c>
      <c r="AJ38" s="15">
        <v>11309.99</v>
      </c>
      <c r="AK38" s="15">
        <v>12715.01</v>
      </c>
      <c r="AL38" s="15">
        <v>29818.41</v>
      </c>
      <c r="AM38" s="15">
        <v>15063.98</v>
      </c>
      <c r="AN38" s="15">
        <v>10194.26</v>
      </c>
      <c r="AO38" s="15">
        <v>11422.01</v>
      </c>
      <c r="AP38" s="17">
        <v>9366.32</v>
      </c>
      <c r="AQ38" s="17">
        <v>9610.26</v>
      </c>
      <c r="AR38" s="17">
        <v>10399.4</v>
      </c>
      <c r="AS38" s="17">
        <v>10548.8</v>
      </c>
      <c r="AT38" s="17">
        <v>11712.78</v>
      </c>
      <c r="AU38" s="17">
        <v>9897.4599999999991</v>
      </c>
      <c r="AV38" s="17">
        <v>10195.51</v>
      </c>
      <c r="AW38" s="17">
        <v>8825.56</v>
      </c>
      <c r="AX38" s="17">
        <v>7392.9</v>
      </c>
      <c r="AY38" s="17">
        <v>11372.52</v>
      </c>
      <c r="AZ38" s="17">
        <v>8231.2099999999991</v>
      </c>
      <c r="BA38" s="17">
        <v>10792.67</v>
      </c>
      <c r="BB38" s="17">
        <v>10356.89</v>
      </c>
      <c r="BC38" s="17">
        <v>11976.25</v>
      </c>
      <c r="BD38" s="17">
        <v>9261.06</v>
      </c>
      <c r="BE38" s="17">
        <v>13446.01</v>
      </c>
      <c r="BF38" s="15">
        <v>9217.51</v>
      </c>
      <c r="BG38" s="15">
        <v>9914.93</v>
      </c>
      <c r="BH38" s="15">
        <v>9400.4699999999993</v>
      </c>
      <c r="BI38" s="15">
        <v>9079.66</v>
      </c>
      <c r="BJ38" s="15">
        <v>10067.07</v>
      </c>
      <c r="BK38" s="15">
        <v>9652.2900000000009</v>
      </c>
      <c r="BL38" s="15">
        <v>9074.64</v>
      </c>
      <c r="BM38" s="15">
        <v>10647.99</v>
      </c>
      <c r="BN38" s="15">
        <v>8386.35</v>
      </c>
      <c r="BO38" s="15">
        <v>10022.36</v>
      </c>
      <c r="BP38" s="15">
        <v>8261.4</v>
      </c>
      <c r="BQ38" s="15">
        <v>10567.76</v>
      </c>
      <c r="BR38" s="15">
        <v>9800.68</v>
      </c>
      <c r="BS38" s="15">
        <v>10370.23</v>
      </c>
      <c r="BT38" s="15">
        <v>7183.36</v>
      </c>
      <c r="BU38" s="15">
        <v>10539.12</v>
      </c>
      <c r="BV38" s="15">
        <v>8705.19</v>
      </c>
      <c r="BW38" s="15">
        <v>7798.93</v>
      </c>
      <c r="BX38" s="14">
        <v>8202.61</v>
      </c>
      <c r="BY38" s="15">
        <v>9053.86</v>
      </c>
      <c r="BZ38" s="15">
        <v>8765.73</v>
      </c>
      <c r="CA38" s="17">
        <v>8716.4699999999993</v>
      </c>
      <c r="CB38" s="15">
        <v>8560.7099999999991</v>
      </c>
      <c r="CC38" s="15">
        <v>9630.82</v>
      </c>
      <c r="CD38" s="15">
        <v>11101.94</v>
      </c>
      <c r="CE38" s="15">
        <v>8424.7800000000007</v>
      </c>
      <c r="CF38" s="15">
        <v>8813.57</v>
      </c>
      <c r="CG38" s="15">
        <v>8425.7000000000007</v>
      </c>
      <c r="CH38" s="15">
        <v>9471.39</v>
      </c>
      <c r="CI38" s="17">
        <v>8740.2099999999991</v>
      </c>
      <c r="CJ38" s="17">
        <v>8731.4699999999993</v>
      </c>
      <c r="CK38" s="17">
        <v>9009.7800000000007</v>
      </c>
      <c r="CL38" s="17">
        <v>9009.7800000000007</v>
      </c>
    </row>
    <row r="39" spans="1:90" ht="50.15" customHeight="1" x14ac:dyDescent="0.3">
      <c r="A39" s="5">
        <v>35</v>
      </c>
      <c r="B39" s="7" t="s">
        <v>38</v>
      </c>
      <c r="C39" s="14">
        <v>47485.01</v>
      </c>
      <c r="D39" s="15">
        <v>53337.2</v>
      </c>
      <c r="E39" s="15">
        <v>59738.66</v>
      </c>
      <c r="F39" s="15">
        <v>45312.39</v>
      </c>
      <c r="G39" s="15">
        <v>55422.39</v>
      </c>
      <c r="H39" s="15">
        <v>46600.959999999999</v>
      </c>
      <c r="I39" s="15">
        <v>57934.3</v>
      </c>
      <c r="J39" s="15">
        <v>55685.16</v>
      </c>
      <c r="K39" s="15">
        <v>47150.54</v>
      </c>
      <c r="L39" s="15">
        <v>57016.94</v>
      </c>
      <c r="M39" s="15">
        <v>63256.38</v>
      </c>
      <c r="N39" s="15">
        <v>45190.51</v>
      </c>
      <c r="O39" s="15">
        <v>46622.49</v>
      </c>
      <c r="P39" s="15">
        <v>64419.8</v>
      </c>
      <c r="Q39" s="15">
        <v>48878.34</v>
      </c>
      <c r="R39" s="15">
        <v>54588.78</v>
      </c>
      <c r="S39" s="15">
        <v>59919.199999999997</v>
      </c>
      <c r="T39" s="15">
        <v>64419.8</v>
      </c>
      <c r="U39" s="13">
        <v>76253.149999999994</v>
      </c>
      <c r="V39" s="13">
        <v>62447.98</v>
      </c>
      <c r="W39" s="13">
        <v>49385.67</v>
      </c>
      <c r="X39" s="13">
        <v>69703.179999999993</v>
      </c>
      <c r="Y39" s="13">
        <v>70770.820000000007</v>
      </c>
      <c r="Z39" s="13">
        <v>64562.25</v>
      </c>
      <c r="AA39" s="13">
        <v>91931.29</v>
      </c>
      <c r="AB39" s="13">
        <v>51153.89</v>
      </c>
      <c r="AC39" s="13">
        <v>54212.33</v>
      </c>
      <c r="AD39" s="13">
        <v>43175.78</v>
      </c>
      <c r="AE39" s="15">
        <v>51459.18</v>
      </c>
      <c r="AF39" s="15">
        <v>49981.95</v>
      </c>
      <c r="AG39" s="15">
        <v>86298.16</v>
      </c>
      <c r="AH39" s="15">
        <v>89126.52</v>
      </c>
      <c r="AI39" s="15">
        <v>59493.81</v>
      </c>
      <c r="AJ39" s="15">
        <v>62371.27</v>
      </c>
      <c r="AK39" s="15">
        <v>70119.539999999994</v>
      </c>
      <c r="AL39" s="15">
        <v>164439.76</v>
      </c>
      <c r="AM39" s="15">
        <v>83073.429999999993</v>
      </c>
      <c r="AN39" s="15">
        <v>56218.33</v>
      </c>
      <c r="AO39" s="15">
        <v>62989.04</v>
      </c>
      <c r="AP39" s="17">
        <v>51652.49</v>
      </c>
      <c r="AQ39" s="17">
        <v>52997.77</v>
      </c>
      <c r="AR39" s="17">
        <v>57349.66</v>
      </c>
      <c r="AS39" s="17">
        <v>58173.55</v>
      </c>
      <c r="AT39" s="17">
        <v>64592.53</v>
      </c>
      <c r="AU39" s="17">
        <v>54581.57</v>
      </c>
      <c r="AV39" s="17">
        <v>56225.25</v>
      </c>
      <c r="AW39" s="17">
        <v>48670.37</v>
      </c>
      <c r="AX39" s="17">
        <v>40769.68</v>
      </c>
      <c r="AY39" s="17">
        <v>62716.11</v>
      </c>
      <c r="AZ39" s="17">
        <v>45392.71</v>
      </c>
      <c r="BA39" s="17">
        <v>59518.43</v>
      </c>
      <c r="BB39" s="17">
        <v>57115.18</v>
      </c>
      <c r="BC39" s="17">
        <v>66045.490000000005</v>
      </c>
      <c r="BD39" s="17">
        <v>51072.03</v>
      </c>
      <c r="BE39" s="17">
        <v>74150.81</v>
      </c>
      <c r="BF39" s="15">
        <v>50831.88</v>
      </c>
      <c r="BG39" s="15">
        <v>54677.919999999998</v>
      </c>
      <c r="BH39" s="15">
        <v>51840.81</v>
      </c>
      <c r="BI39" s="15">
        <v>50071.64</v>
      </c>
      <c r="BJ39" s="15">
        <v>55516.95</v>
      </c>
      <c r="BK39" s="15">
        <v>53229.56</v>
      </c>
      <c r="BL39" s="15">
        <v>50043.97</v>
      </c>
      <c r="BM39" s="15">
        <v>58720.52</v>
      </c>
      <c r="BN39" s="15">
        <v>46248.28</v>
      </c>
      <c r="BO39" s="15">
        <v>55270.34</v>
      </c>
      <c r="BP39" s="15">
        <v>45559.17</v>
      </c>
      <c r="BQ39" s="15">
        <v>58278.11</v>
      </c>
      <c r="BR39" s="15">
        <v>54047.89</v>
      </c>
      <c r="BS39" s="15">
        <v>57188.79</v>
      </c>
      <c r="BT39" s="15">
        <v>39614.11</v>
      </c>
      <c r="BU39" s="15">
        <v>58120.13</v>
      </c>
      <c r="BV39" s="15">
        <v>48006.559999999998</v>
      </c>
      <c r="BW39" s="15">
        <v>43008.800000000003</v>
      </c>
      <c r="BX39" s="14">
        <v>45234.97</v>
      </c>
      <c r="BY39" s="15">
        <v>49929.36</v>
      </c>
      <c r="BZ39" s="15">
        <v>48340.43</v>
      </c>
      <c r="CA39" s="17">
        <v>48068.77</v>
      </c>
      <c r="CB39" s="15">
        <v>47209.78</v>
      </c>
      <c r="CC39" s="15">
        <v>53111.12</v>
      </c>
      <c r="CD39" s="15">
        <v>61223.94</v>
      </c>
      <c r="CE39" s="15">
        <v>46460.17</v>
      </c>
      <c r="CF39" s="15">
        <v>48604.23</v>
      </c>
      <c r="CG39" s="15">
        <v>46465.279999999999</v>
      </c>
      <c r="CH39" s="15">
        <v>52231.91</v>
      </c>
      <c r="CI39" s="17">
        <v>48199.66</v>
      </c>
      <c r="CJ39" s="17">
        <v>48151.51</v>
      </c>
      <c r="CK39" s="17">
        <v>49686.29</v>
      </c>
      <c r="CL39" s="17">
        <v>49686.29</v>
      </c>
    </row>
    <row r="40" spans="1:90" ht="50.15" customHeight="1" x14ac:dyDescent="0.3">
      <c r="A40" s="5">
        <v>36</v>
      </c>
      <c r="B40" s="7" t="s">
        <v>39</v>
      </c>
      <c r="C40" s="14">
        <v>32463.919999999998</v>
      </c>
      <c r="D40" s="15">
        <v>36464.870000000003</v>
      </c>
      <c r="E40" s="15">
        <v>40841.33</v>
      </c>
      <c r="F40" s="15">
        <v>30978.57</v>
      </c>
      <c r="G40" s="15">
        <v>37890.44</v>
      </c>
      <c r="H40" s="15">
        <v>31859.52</v>
      </c>
      <c r="I40" s="15">
        <v>39607.75</v>
      </c>
      <c r="J40" s="15">
        <v>38070.089999999997</v>
      </c>
      <c r="K40" s="15">
        <v>32235.25</v>
      </c>
      <c r="L40" s="15">
        <v>38980.58</v>
      </c>
      <c r="M40" s="15">
        <v>43246.28</v>
      </c>
      <c r="N40" s="15">
        <v>30895.24</v>
      </c>
      <c r="O40" s="15">
        <v>31874.240000000002</v>
      </c>
      <c r="P40" s="15">
        <v>44041.67</v>
      </c>
      <c r="Q40" s="15">
        <v>33416.49</v>
      </c>
      <c r="R40" s="15">
        <v>37320.53</v>
      </c>
      <c r="S40" s="15">
        <v>40964.76</v>
      </c>
      <c r="T40" s="15">
        <v>44041.67</v>
      </c>
      <c r="U40" s="13">
        <v>52131.74</v>
      </c>
      <c r="V40" s="13">
        <v>42693.599999999999</v>
      </c>
      <c r="W40" s="13">
        <v>33763.339999999997</v>
      </c>
      <c r="X40" s="13">
        <v>47653.74</v>
      </c>
      <c r="Y40" s="13">
        <v>48383.65</v>
      </c>
      <c r="Z40" s="13">
        <v>44139.06</v>
      </c>
      <c r="AA40" s="13">
        <v>62850.36</v>
      </c>
      <c r="AB40" s="13">
        <v>34972.21</v>
      </c>
      <c r="AC40" s="13">
        <v>37063.160000000003</v>
      </c>
      <c r="AD40" s="13">
        <v>29517.84</v>
      </c>
      <c r="AE40" s="15">
        <v>35180.92</v>
      </c>
      <c r="AF40" s="15">
        <v>34171</v>
      </c>
      <c r="AG40" s="15">
        <v>58999.17</v>
      </c>
      <c r="AH40" s="15">
        <v>60932.83</v>
      </c>
      <c r="AI40" s="15">
        <v>40673.94</v>
      </c>
      <c r="AJ40" s="15">
        <v>42641.16</v>
      </c>
      <c r="AK40" s="15">
        <v>47938.39</v>
      </c>
      <c r="AL40" s="15">
        <v>112421.98</v>
      </c>
      <c r="AM40" s="15">
        <v>56794.53</v>
      </c>
      <c r="AN40" s="15">
        <v>38434.6</v>
      </c>
      <c r="AO40" s="15">
        <v>43063.51</v>
      </c>
      <c r="AP40" s="17">
        <v>35313.08</v>
      </c>
      <c r="AQ40" s="17">
        <v>36232.81</v>
      </c>
      <c r="AR40" s="17">
        <v>39208.050000000003</v>
      </c>
      <c r="AS40" s="17">
        <v>39771.32</v>
      </c>
      <c r="AT40" s="17">
        <v>44159.76</v>
      </c>
      <c r="AU40" s="17">
        <v>37315.599999999999</v>
      </c>
      <c r="AV40" s="17">
        <v>38439.33</v>
      </c>
      <c r="AW40" s="17">
        <v>33274.31</v>
      </c>
      <c r="AX40" s="17">
        <v>27872.87</v>
      </c>
      <c r="AY40" s="17">
        <v>42876.92</v>
      </c>
      <c r="AZ40" s="17">
        <v>31033.48</v>
      </c>
      <c r="BA40" s="17">
        <v>40690.76</v>
      </c>
      <c r="BB40" s="17">
        <v>39047.75</v>
      </c>
      <c r="BC40" s="17">
        <v>45153.1</v>
      </c>
      <c r="BD40" s="17">
        <v>34916.239999999998</v>
      </c>
      <c r="BE40" s="17">
        <v>50694.44</v>
      </c>
      <c r="BF40" s="15">
        <v>34752.06</v>
      </c>
      <c r="BG40" s="15">
        <v>37381.47</v>
      </c>
      <c r="BH40" s="15">
        <v>35441.83</v>
      </c>
      <c r="BI40" s="15">
        <v>34232.31</v>
      </c>
      <c r="BJ40" s="15">
        <v>37955.089999999997</v>
      </c>
      <c r="BK40" s="15">
        <v>36391.279999999999</v>
      </c>
      <c r="BL40" s="15">
        <v>34213.39</v>
      </c>
      <c r="BM40" s="15">
        <v>40145.26</v>
      </c>
      <c r="BN40" s="15">
        <v>31618.41</v>
      </c>
      <c r="BO40" s="15">
        <v>37786.49</v>
      </c>
      <c r="BP40" s="15">
        <v>31147.279999999999</v>
      </c>
      <c r="BQ40" s="15">
        <v>39842.800000000003</v>
      </c>
      <c r="BR40" s="15">
        <v>36950.74</v>
      </c>
      <c r="BS40" s="15">
        <v>39098.07</v>
      </c>
      <c r="BT40" s="15">
        <v>27082.85</v>
      </c>
      <c r="BU40" s="15">
        <v>39734.79</v>
      </c>
      <c r="BV40" s="15">
        <v>32820.480000000003</v>
      </c>
      <c r="BW40" s="15">
        <v>29403.68</v>
      </c>
      <c r="BX40" s="14">
        <v>30925.64</v>
      </c>
      <c r="BY40" s="15">
        <v>34135.040000000001</v>
      </c>
      <c r="BZ40" s="15">
        <v>33048.74</v>
      </c>
      <c r="CA40" s="17">
        <v>32863.019999999997</v>
      </c>
      <c r="CB40" s="15">
        <v>32275.75</v>
      </c>
      <c r="CC40" s="15">
        <v>36310.300000000003</v>
      </c>
      <c r="CD40" s="15">
        <v>41856.76</v>
      </c>
      <c r="CE40" s="15">
        <v>31763.27</v>
      </c>
      <c r="CF40" s="15">
        <v>33229.089999999997</v>
      </c>
      <c r="CG40" s="15">
        <v>31766.76</v>
      </c>
      <c r="CH40" s="15">
        <v>35709.21</v>
      </c>
      <c r="CI40" s="17">
        <v>32952.5</v>
      </c>
      <c r="CJ40" s="17">
        <v>32919.58</v>
      </c>
      <c r="CK40" s="17">
        <v>33968.86</v>
      </c>
      <c r="CL40" s="17">
        <v>33968.86</v>
      </c>
    </row>
    <row r="41" spans="1:90" ht="50.15" customHeight="1" x14ac:dyDescent="0.3">
      <c r="A41" s="5">
        <v>37</v>
      </c>
      <c r="B41" s="7" t="s">
        <v>40</v>
      </c>
      <c r="C41" s="14">
        <v>47485.01</v>
      </c>
      <c r="D41" s="15">
        <v>53337.2</v>
      </c>
      <c r="E41" s="15">
        <v>59738.66</v>
      </c>
      <c r="F41" s="15">
        <v>45312.39</v>
      </c>
      <c r="G41" s="15">
        <v>55422.39</v>
      </c>
      <c r="H41" s="15">
        <v>46600.959999999999</v>
      </c>
      <c r="I41" s="15">
        <v>57934.3</v>
      </c>
      <c r="J41" s="15">
        <v>55685.16</v>
      </c>
      <c r="K41" s="15">
        <v>47150.54</v>
      </c>
      <c r="L41" s="15">
        <v>57016.94</v>
      </c>
      <c r="M41" s="15">
        <v>63256.38</v>
      </c>
      <c r="N41" s="15">
        <v>45190.51</v>
      </c>
      <c r="O41" s="15">
        <v>46622.49</v>
      </c>
      <c r="P41" s="15">
        <v>64419.8</v>
      </c>
      <c r="Q41" s="15">
        <v>48878.34</v>
      </c>
      <c r="R41" s="15">
        <v>54588.78</v>
      </c>
      <c r="S41" s="15">
        <v>59919.199999999997</v>
      </c>
      <c r="T41" s="15">
        <v>64419.8</v>
      </c>
      <c r="U41" s="13">
        <v>76253.149999999994</v>
      </c>
      <c r="V41" s="13">
        <v>62447.98</v>
      </c>
      <c r="W41" s="13">
        <v>49385.67</v>
      </c>
      <c r="X41" s="13">
        <v>69703.179999999993</v>
      </c>
      <c r="Y41" s="13">
        <v>70770.820000000007</v>
      </c>
      <c r="Z41" s="13">
        <v>64562.25</v>
      </c>
      <c r="AA41" s="13">
        <v>91931.29</v>
      </c>
      <c r="AB41" s="13">
        <v>51153.89</v>
      </c>
      <c r="AC41" s="13">
        <v>54212.33</v>
      </c>
      <c r="AD41" s="13">
        <v>43175.78</v>
      </c>
      <c r="AE41" s="15">
        <v>51459.18</v>
      </c>
      <c r="AF41" s="15">
        <v>49981.95</v>
      </c>
      <c r="AG41" s="15">
        <v>86298.16</v>
      </c>
      <c r="AH41" s="15">
        <v>89126.52</v>
      </c>
      <c r="AI41" s="15">
        <v>59493.81</v>
      </c>
      <c r="AJ41" s="15">
        <v>62371.27</v>
      </c>
      <c r="AK41" s="15">
        <v>70119.539999999994</v>
      </c>
      <c r="AL41" s="15">
        <v>164439.76</v>
      </c>
      <c r="AM41" s="15">
        <v>83073.429999999993</v>
      </c>
      <c r="AN41" s="15">
        <v>56218.33</v>
      </c>
      <c r="AO41" s="15">
        <v>62989.04</v>
      </c>
      <c r="AP41" s="17">
        <v>51652.49</v>
      </c>
      <c r="AQ41" s="17">
        <v>52997.77</v>
      </c>
      <c r="AR41" s="17">
        <v>57349.66</v>
      </c>
      <c r="AS41" s="17">
        <v>58173.55</v>
      </c>
      <c r="AT41" s="17">
        <v>64592.53</v>
      </c>
      <c r="AU41" s="17">
        <v>54581.57</v>
      </c>
      <c r="AV41" s="17">
        <v>56225.25</v>
      </c>
      <c r="AW41" s="17">
        <v>48670.37</v>
      </c>
      <c r="AX41" s="17">
        <v>40769.68</v>
      </c>
      <c r="AY41" s="17">
        <v>62716.11</v>
      </c>
      <c r="AZ41" s="17">
        <v>45392.71</v>
      </c>
      <c r="BA41" s="17">
        <v>59518.43</v>
      </c>
      <c r="BB41" s="17">
        <v>57115.18</v>
      </c>
      <c r="BC41" s="17">
        <v>66045.490000000005</v>
      </c>
      <c r="BD41" s="17">
        <v>51072.03</v>
      </c>
      <c r="BE41" s="17">
        <v>74150.81</v>
      </c>
      <c r="BF41" s="15">
        <v>50831.88</v>
      </c>
      <c r="BG41" s="15">
        <v>54677.919999999998</v>
      </c>
      <c r="BH41" s="15">
        <v>51840.81</v>
      </c>
      <c r="BI41" s="15">
        <v>50071.64</v>
      </c>
      <c r="BJ41" s="15">
        <v>55516.95</v>
      </c>
      <c r="BK41" s="15">
        <v>53229.56</v>
      </c>
      <c r="BL41" s="15">
        <v>50043.97</v>
      </c>
      <c r="BM41" s="15">
        <v>58720.52</v>
      </c>
      <c r="BN41" s="15">
        <v>46248.28</v>
      </c>
      <c r="BO41" s="15">
        <v>55270.34</v>
      </c>
      <c r="BP41" s="15">
        <v>45559.17</v>
      </c>
      <c r="BQ41" s="15">
        <v>58278.11</v>
      </c>
      <c r="BR41" s="15">
        <v>54047.89</v>
      </c>
      <c r="BS41" s="15">
        <v>57188.79</v>
      </c>
      <c r="BT41" s="15">
        <v>39614.11</v>
      </c>
      <c r="BU41" s="15">
        <v>58120.13</v>
      </c>
      <c r="BV41" s="15">
        <v>48006.559999999998</v>
      </c>
      <c r="BW41" s="15">
        <v>43008.800000000003</v>
      </c>
      <c r="BX41" s="14">
        <v>45234.97</v>
      </c>
      <c r="BY41" s="15">
        <v>49929.36</v>
      </c>
      <c r="BZ41" s="15">
        <v>48340.43</v>
      </c>
      <c r="CA41" s="17">
        <v>48068.77</v>
      </c>
      <c r="CB41" s="15">
        <v>47209.78</v>
      </c>
      <c r="CC41" s="15">
        <v>53111.12</v>
      </c>
      <c r="CD41" s="15">
        <v>61223.94</v>
      </c>
      <c r="CE41" s="15">
        <v>46460.17</v>
      </c>
      <c r="CF41" s="15">
        <v>48604.23</v>
      </c>
      <c r="CG41" s="15">
        <v>46465.279999999999</v>
      </c>
      <c r="CH41" s="15">
        <v>52231.91</v>
      </c>
      <c r="CI41" s="17">
        <v>48199.66</v>
      </c>
      <c r="CJ41" s="17">
        <v>48151.51</v>
      </c>
      <c r="CK41" s="17">
        <v>49686.29</v>
      </c>
      <c r="CL41" s="17">
        <v>49686.29</v>
      </c>
    </row>
    <row r="42" spans="1:90" ht="50.15" customHeight="1" x14ac:dyDescent="0.3">
      <c r="A42" s="5">
        <v>38</v>
      </c>
      <c r="B42" s="8" t="s">
        <v>41</v>
      </c>
      <c r="C42" s="14">
        <v>17395.34</v>
      </c>
      <c r="D42" s="15">
        <v>19539.2</v>
      </c>
      <c r="E42" s="15">
        <v>21884.26</v>
      </c>
      <c r="F42" s="15">
        <v>16599.439999999999</v>
      </c>
      <c r="G42" s="15">
        <v>20303.07</v>
      </c>
      <c r="H42" s="15">
        <v>17071.48</v>
      </c>
      <c r="I42" s="15">
        <v>21223.26</v>
      </c>
      <c r="J42" s="15">
        <v>20399.330000000002</v>
      </c>
      <c r="K42" s="15">
        <v>17272.810000000001</v>
      </c>
      <c r="L42" s="15">
        <v>20887.21</v>
      </c>
      <c r="M42" s="15">
        <v>23172.92</v>
      </c>
      <c r="N42" s="15">
        <v>16554.79</v>
      </c>
      <c r="O42" s="15">
        <v>17079.37</v>
      </c>
      <c r="P42" s="15">
        <v>23599.119999999999</v>
      </c>
      <c r="Q42" s="15">
        <v>17905.759999999998</v>
      </c>
      <c r="R42" s="15">
        <v>19997.689999999999</v>
      </c>
      <c r="S42" s="15">
        <v>21950.400000000001</v>
      </c>
      <c r="T42" s="15">
        <v>23599.119999999999</v>
      </c>
      <c r="U42" s="13">
        <v>27934.07</v>
      </c>
      <c r="V42" s="13">
        <v>22876.78</v>
      </c>
      <c r="W42" s="13">
        <v>18091.62</v>
      </c>
      <c r="X42" s="13">
        <v>25534.6</v>
      </c>
      <c r="Y42" s="13">
        <v>25925.71</v>
      </c>
      <c r="Z42" s="13">
        <v>23651.3</v>
      </c>
      <c r="AA42" s="13">
        <v>33677.5</v>
      </c>
      <c r="AB42" s="13">
        <v>18739.38</v>
      </c>
      <c r="AC42" s="13">
        <v>19859.78</v>
      </c>
      <c r="AD42" s="13">
        <v>15816.73</v>
      </c>
      <c r="AE42" s="15">
        <v>18851.21</v>
      </c>
      <c r="AF42" s="15">
        <v>18310.060000000001</v>
      </c>
      <c r="AG42" s="15">
        <v>31613.89</v>
      </c>
      <c r="AH42" s="15">
        <v>32650.02</v>
      </c>
      <c r="AI42" s="15">
        <v>21794.57</v>
      </c>
      <c r="AJ42" s="15">
        <v>22848.68</v>
      </c>
      <c r="AK42" s="15">
        <v>25687.13</v>
      </c>
      <c r="AL42" s="15">
        <v>60239.76</v>
      </c>
      <c r="AM42" s="15">
        <v>30432.57</v>
      </c>
      <c r="AN42" s="15">
        <v>20594.650000000001</v>
      </c>
      <c r="AO42" s="15">
        <v>23074.99</v>
      </c>
      <c r="AP42" s="17">
        <v>18922.03</v>
      </c>
      <c r="AQ42" s="17">
        <v>19414.849999999999</v>
      </c>
      <c r="AR42" s="17">
        <v>21009.09</v>
      </c>
      <c r="AS42" s="17">
        <v>21310.91</v>
      </c>
      <c r="AT42" s="17">
        <v>23662.400000000001</v>
      </c>
      <c r="AU42" s="17">
        <v>19995.05</v>
      </c>
      <c r="AV42" s="17">
        <v>20597.18</v>
      </c>
      <c r="AW42" s="17">
        <v>17829.580000000002</v>
      </c>
      <c r="AX42" s="17">
        <v>14935.29</v>
      </c>
      <c r="AY42" s="17">
        <v>22975</v>
      </c>
      <c r="AZ42" s="17">
        <v>16628.86</v>
      </c>
      <c r="BA42" s="17">
        <v>21803.58</v>
      </c>
      <c r="BB42" s="17">
        <v>20923.189999999999</v>
      </c>
      <c r="BC42" s="17">
        <v>24194.66</v>
      </c>
      <c r="BD42" s="17">
        <v>18709.39</v>
      </c>
      <c r="BE42" s="17">
        <v>27163.91</v>
      </c>
      <c r="BF42" s="15">
        <v>18621.41</v>
      </c>
      <c r="BG42" s="15">
        <v>20030.34</v>
      </c>
      <c r="BH42" s="15">
        <v>18991.02</v>
      </c>
      <c r="BI42" s="15">
        <v>18342.91</v>
      </c>
      <c r="BJ42" s="15">
        <v>20337.71</v>
      </c>
      <c r="BK42" s="15">
        <v>19499.759999999998</v>
      </c>
      <c r="BL42" s="15">
        <v>18332.77</v>
      </c>
      <c r="BM42" s="15">
        <v>21511.279999999999</v>
      </c>
      <c r="BN42" s="15">
        <v>16942.29</v>
      </c>
      <c r="BO42" s="15">
        <v>20247.37</v>
      </c>
      <c r="BP42" s="15">
        <v>16689.84</v>
      </c>
      <c r="BQ42" s="15">
        <v>21349.22</v>
      </c>
      <c r="BR42" s="15">
        <v>19799.54</v>
      </c>
      <c r="BS42" s="15">
        <v>20950.16</v>
      </c>
      <c r="BT42" s="15">
        <v>14511.97</v>
      </c>
      <c r="BU42" s="15">
        <v>21291.34</v>
      </c>
      <c r="BV42" s="15">
        <v>17586.400000000001</v>
      </c>
      <c r="BW42" s="15">
        <v>15755.56</v>
      </c>
      <c r="BX42" s="14">
        <v>16571.080000000002</v>
      </c>
      <c r="BY42" s="15">
        <v>18290.79</v>
      </c>
      <c r="BZ42" s="15">
        <v>17708.71</v>
      </c>
      <c r="CA42" s="17">
        <v>17609.189999999999</v>
      </c>
      <c r="CB42" s="15">
        <v>17294.52</v>
      </c>
      <c r="CC42" s="15">
        <v>19456.37</v>
      </c>
      <c r="CD42" s="15">
        <v>22428.37</v>
      </c>
      <c r="CE42" s="15">
        <v>17019.91</v>
      </c>
      <c r="CF42" s="15">
        <v>17805.349999999999</v>
      </c>
      <c r="CG42" s="15">
        <v>17021.78</v>
      </c>
      <c r="CH42" s="15">
        <v>19134.29</v>
      </c>
      <c r="CI42" s="17">
        <v>17657.14</v>
      </c>
      <c r="CJ42" s="17">
        <v>17639.5</v>
      </c>
      <c r="CK42" s="17">
        <v>18201.740000000002</v>
      </c>
      <c r="CL42" s="17">
        <v>18201.740000000002</v>
      </c>
    </row>
    <row r="43" spans="1:90" ht="50.15" customHeight="1" x14ac:dyDescent="0.3">
      <c r="A43" s="5">
        <v>39</v>
      </c>
      <c r="B43" s="7" t="s">
        <v>42</v>
      </c>
      <c r="C43" s="14">
        <v>1440.38</v>
      </c>
      <c r="D43" s="15">
        <v>1617.9</v>
      </c>
      <c r="E43" s="15">
        <v>1812.07</v>
      </c>
      <c r="F43" s="15">
        <v>1374.48</v>
      </c>
      <c r="G43" s="15">
        <v>1681.15</v>
      </c>
      <c r="H43" s="15">
        <v>1413.56</v>
      </c>
      <c r="I43" s="15">
        <v>1757.34</v>
      </c>
      <c r="J43" s="15">
        <v>1689.12</v>
      </c>
      <c r="K43" s="15">
        <v>1430.23</v>
      </c>
      <c r="L43" s="15">
        <v>1729.51</v>
      </c>
      <c r="M43" s="15">
        <v>1918.78</v>
      </c>
      <c r="N43" s="15">
        <v>1370.78</v>
      </c>
      <c r="O43" s="15">
        <v>1414.22</v>
      </c>
      <c r="P43" s="15">
        <v>1954.07</v>
      </c>
      <c r="Q43" s="15">
        <v>1482.64</v>
      </c>
      <c r="R43" s="15">
        <v>1655.86</v>
      </c>
      <c r="S43" s="15">
        <v>1817.55</v>
      </c>
      <c r="T43" s="15">
        <v>1954.07</v>
      </c>
      <c r="U43" s="13">
        <v>2313.0100000000002</v>
      </c>
      <c r="V43" s="13">
        <v>1894.26</v>
      </c>
      <c r="W43" s="13">
        <v>1498.03</v>
      </c>
      <c r="X43" s="13">
        <v>2114.33</v>
      </c>
      <c r="Y43" s="13">
        <v>2146.71</v>
      </c>
      <c r="Z43" s="13">
        <v>1958.39</v>
      </c>
      <c r="AA43" s="13">
        <v>2788.58</v>
      </c>
      <c r="AB43" s="13">
        <v>1551.67</v>
      </c>
      <c r="AC43" s="13">
        <v>1644.44</v>
      </c>
      <c r="AD43" s="13">
        <v>1309.67</v>
      </c>
      <c r="AE43" s="15">
        <v>1560.93</v>
      </c>
      <c r="AF43" s="15">
        <v>1516.12</v>
      </c>
      <c r="AG43" s="15">
        <v>2617.71</v>
      </c>
      <c r="AH43" s="15">
        <v>2703.5</v>
      </c>
      <c r="AI43" s="15">
        <v>1804.65</v>
      </c>
      <c r="AJ43" s="15">
        <v>1891.93</v>
      </c>
      <c r="AK43" s="15">
        <v>2126.96</v>
      </c>
      <c r="AL43" s="15">
        <v>4988.01</v>
      </c>
      <c r="AM43" s="15">
        <v>2519.89</v>
      </c>
      <c r="AN43" s="15">
        <v>1705.29</v>
      </c>
      <c r="AO43" s="15">
        <v>1910.67</v>
      </c>
      <c r="AP43" s="17">
        <v>1566.79</v>
      </c>
      <c r="AQ43" s="17">
        <v>1607.6</v>
      </c>
      <c r="AR43" s="17">
        <v>1739.61</v>
      </c>
      <c r="AS43" s="17">
        <v>1764.6</v>
      </c>
      <c r="AT43" s="17">
        <v>1959.31</v>
      </c>
      <c r="AU43" s="17">
        <v>1655.64</v>
      </c>
      <c r="AV43" s="17">
        <v>1705.5</v>
      </c>
      <c r="AW43" s="17">
        <v>1476.33</v>
      </c>
      <c r="AX43" s="17">
        <v>1236.68</v>
      </c>
      <c r="AY43" s="17">
        <v>1902.39</v>
      </c>
      <c r="AZ43" s="17">
        <v>1376.91</v>
      </c>
      <c r="BA43" s="17">
        <v>1805.39</v>
      </c>
      <c r="BB43" s="17">
        <v>1732.49</v>
      </c>
      <c r="BC43" s="17">
        <v>2003.38</v>
      </c>
      <c r="BD43" s="17">
        <v>1549.18</v>
      </c>
      <c r="BE43" s="17">
        <v>2249.2399999999998</v>
      </c>
      <c r="BF43" s="15">
        <v>1541.9</v>
      </c>
      <c r="BG43" s="15">
        <v>1658.56</v>
      </c>
      <c r="BH43" s="15">
        <v>1572.5</v>
      </c>
      <c r="BI43" s="15">
        <v>1518.84</v>
      </c>
      <c r="BJ43" s="15">
        <v>1684.01</v>
      </c>
      <c r="BK43" s="15">
        <v>1614.63</v>
      </c>
      <c r="BL43" s="15">
        <v>1518</v>
      </c>
      <c r="BM43" s="15">
        <v>1781.19</v>
      </c>
      <c r="BN43" s="15">
        <v>1402.86</v>
      </c>
      <c r="BO43" s="15">
        <v>1676.53</v>
      </c>
      <c r="BP43" s="15">
        <v>1381.96</v>
      </c>
      <c r="BQ43" s="15">
        <v>1767.77</v>
      </c>
      <c r="BR43" s="15">
        <v>1639.45</v>
      </c>
      <c r="BS43" s="15">
        <v>1734.73</v>
      </c>
      <c r="BT43" s="15">
        <v>1201.6300000000001</v>
      </c>
      <c r="BU43" s="15">
        <v>1762.98</v>
      </c>
      <c r="BV43" s="15">
        <v>1456.2</v>
      </c>
      <c r="BW43" s="15">
        <v>1304.5999999999999</v>
      </c>
      <c r="BX43" s="14">
        <v>1372.13</v>
      </c>
      <c r="BY43" s="15">
        <v>1514.52</v>
      </c>
      <c r="BZ43" s="15">
        <v>1466.33</v>
      </c>
      <c r="CA43" s="17">
        <v>1458.09</v>
      </c>
      <c r="CB43" s="15">
        <v>1432.03</v>
      </c>
      <c r="CC43" s="15">
        <v>1611.04</v>
      </c>
      <c r="CD43" s="15">
        <v>1857.13</v>
      </c>
      <c r="CE43" s="15">
        <v>1409.29</v>
      </c>
      <c r="CF43" s="15">
        <v>1474.33</v>
      </c>
      <c r="CG43" s="15">
        <v>1409.45</v>
      </c>
      <c r="CH43" s="15">
        <v>1584.37</v>
      </c>
      <c r="CI43" s="17">
        <v>1462.06</v>
      </c>
      <c r="CJ43" s="17">
        <v>1460.6</v>
      </c>
      <c r="CK43" s="17">
        <v>1507.15</v>
      </c>
      <c r="CL43" s="17">
        <v>1507.15</v>
      </c>
    </row>
    <row r="44" spans="1:90" ht="50.15" customHeight="1" x14ac:dyDescent="0.3">
      <c r="A44" s="5">
        <v>40</v>
      </c>
      <c r="B44" s="8" t="s">
        <v>43</v>
      </c>
      <c r="C44" s="14">
        <v>854.73</v>
      </c>
      <c r="D44" s="15">
        <v>960.07</v>
      </c>
      <c r="E44" s="15">
        <v>1075.3</v>
      </c>
      <c r="F44" s="15">
        <v>815.62</v>
      </c>
      <c r="G44" s="15">
        <v>997.6</v>
      </c>
      <c r="H44" s="15">
        <v>838.82</v>
      </c>
      <c r="I44" s="15">
        <v>1042.82</v>
      </c>
      <c r="J44" s="15">
        <v>1002.33</v>
      </c>
      <c r="K44" s="15">
        <v>848.71</v>
      </c>
      <c r="L44" s="15">
        <v>1026.3</v>
      </c>
      <c r="M44" s="15">
        <v>1138.6099999999999</v>
      </c>
      <c r="N44" s="15">
        <v>813.43</v>
      </c>
      <c r="O44" s="15">
        <v>839.2</v>
      </c>
      <c r="P44" s="15">
        <v>1159.56</v>
      </c>
      <c r="Q44" s="15">
        <v>879.81</v>
      </c>
      <c r="R44" s="15">
        <v>982.6</v>
      </c>
      <c r="S44" s="15">
        <v>1078.55</v>
      </c>
      <c r="T44" s="15">
        <v>1159.56</v>
      </c>
      <c r="U44" s="13">
        <v>1372.56</v>
      </c>
      <c r="V44" s="13">
        <v>1124.06</v>
      </c>
      <c r="W44" s="13">
        <v>888.94</v>
      </c>
      <c r="X44" s="13">
        <v>1254.6600000000001</v>
      </c>
      <c r="Y44" s="13">
        <v>1273.8699999999999</v>
      </c>
      <c r="Z44" s="13">
        <v>1162.1199999999999</v>
      </c>
      <c r="AA44" s="13">
        <v>1654.76</v>
      </c>
      <c r="AB44" s="13">
        <v>920.77</v>
      </c>
      <c r="AC44" s="13">
        <v>975.82</v>
      </c>
      <c r="AD44" s="13">
        <v>777.16</v>
      </c>
      <c r="AE44" s="15">
        <v>926.27</v>
      </c>
      <c r="AF44" s="15">
        <v>899.68</v>
      </c>
      <c r="AG44" s="15">
        <v>1553.37</v>
      </c>
      <c r="AH44" s="15">
        <v>1604.28</v>
      </c>
      <c r="AI44" s="15">
        <v>1070.8900000000001</v>
      </c>
      <c r="AJ44" s="15">
        <v>1122.68</v>
      </c>
      <c r="AK44" s="15">
        <v>1262.1500000000001</v>
      </c>
      <c r="AL44" s="15">
        <v>2959.92</v>
      </c>
      <c r="AM44" s="15">
        <v>1495.32</v>
      </c>
      <c r="AN44" s="15">
        <v>1011.93</v>
      </c>
      <c r="AO44" s="15">
        <v>1133.8</v>
      </c>
      <c r="AP44" s="17">
        <v>929.74</v>
      </c>
      <c r="AQ44" s="17">
        <v>953.96</v>
      </c>
      <c r="AR44" s="17">
        <v>1032.29</v>
      </c>
      <c r="AS44" s="17">
        <v>1047.1199999999999</v>
      </c>
      <c r="AT44" s="17">
        <v>1162.67</v>
      </c>
      <c r="AU44" s="17">
        <v>982.47</v>
      </c>
      <c r="AV44" s="17">
        <v>1012.05</v>
      </c>
      <c r="AW44" s="17">
        <v>876.07</v>
      </c>
      <c r="AX44" s="17">
        <v>733.85</v>
      </c>
      <c r="AY44" s="17">
        <v>1128.8900000000001</v>
      </c>
      <c r="AZ44" s="17">
        <v>817.07</v>
      </c>
      <c r="BA44" s="17">
        <v>1071.33</v>
      </c>
      <c r="BB44" s="17">
        <v>1028.07</v>
      </c>
      <c r="BC44" s="17">
        <v>1188.82</v>
      </c>
      <c r="BD44" s="17">
        <v>919.3</v>
      </c>
      <c r="BE44" s="17">
        <v>1334.71</v>
      </c>
      <c r="BF44" s="15">
        <v>914.97</v>
      </c>
      <c r="BG44" s="15">
        <v>984.2</v>
      </c>
      <c r="BH44" s="15">
        <v>933.13</v>
      </c>
      <c r="BI44" s="15">
        <v>901.29</v>
      </c>
      <c r="BJ44" s="15">
        <v>999.31</v>
      </c>
      <c r="BK44" s="15">
        <v>958.13</v>
      </c>
      <c r="BL44" s="15">
        <v>900.79</v>
      </c>
      <c r="BM44" s="15">
        <v>1056.97</v>
      </c>
      <c r="BN44" s="15">
        <v>832.47</v>
      </c>
      <c r="BO44" s="15">
        <v>994.87</v>
      </c>
      <c r="BP44" s="15">
        <v>820.06</v>
      </c>
      <c r="BQ44" s="15">
        <v>1049.01</v>
      </c>
      <c r="BR44" s="15">
        <v>972.86</v>
      </c>
      <c r="BS44" s="15">
        <v>1029.4000000000001</v>
      </c>
      <c r="BT44" s="15">
        <v>713.05</v>
      </c>
      <c r="BU44" s="15">
        <v>1046.1600000000001</v>
      </c>
      <c r="BV44" s="15">
        <v>864.12</v>
      </c>
      <c r="BW44" s="15">
        <v>774.16</v>
      </c>
      <c r="BX44" s="14">
        <v>814.23</v>
      </c>
      <c r="BY44" s="15">
        <v>898.73</v>
      </c>
      <c r="BZ44" s="15">
        <v>870.13</v>
      </c>
      <c r="CA44" s="17">
        <v>865.24</v>
      </c>
      <c r="CB44" s="15">
        <v>849.78</v>
      </c>
      <c r="CC44" s="15">
        <v>956</v>
      </c>
      <c r="CD44" s="15">
        <v>1102.03</v>
      </c>
      <c r="CE44" s="15">
        <v>836.28</v>
      </c>
      <c r="CF44" s="15">
        <v>874.88</v>
      </c>
      <c r="CG44" s="15">
        <v>836.37</v>
      </c>
      <c r="CH44" s="15">
        <v>940.17</v>
      </c>
      <c r="CI44" s="17">
        <v>867.59</v>
      </c>
      <c r="CJ44" s="17">
        <v>866.73</v>
      </c>
      <c r="CK44" s="17">
        <v>894.35</v>
      </c>
      <c r="CL44" s="17">
        <v>894.35</v>
      </c>
    </row>
    <row r="45" spans="1:90" ht="50.15" customHeight="1" x14ac:dyDescent="0.3">
      <c r="A45" s="5">
        <v>41</v>
      </c>
      <c r="B45" s="7" t="s">
        <v>44</v>
      </c>
      <c r="C45" s="14">
        <v>2564.19</v>
      </c>
      <c r="D45" s="15">
        <v>2880.21</v>
      </c>
      <c r="E45" s="15">
        <v>3225.89</v>
      </c>
      <c r="F45" s="15">
        <v>2446.87</v>
      </c>
      <c r="G45" s="15">
        <v>2992.81</v>
      </c>
      <c r="H45" s="15">
        <v>2516.4499999999998</v>
      </c>
      <c r="I45" s="15">
        <v>3128.45</v>
      </c>
      <c r="J45" s="15">
        <v>3007</v>
      </c>
      <c r="K45" s="15">
        <v>2546.13</v>
      </c>
      <c r="L45" s="15">
        <v>3078.91</v>
      </c>
      <c r="M45" s="15">
        <v>3415.84</v>
      </c>
      <c r="N45" s="15">
        <v>2440.29</v>
      </c>
      <c r="O45" s="15">
        <v>2517.61</v>
      </c>
      <c r="P45" s="15">
        <v>3478.67</v>
      </c>
      <c r="Q45" s="15">
        <v>2639.43</v>
      </c>
      <c r="R45" s="15">
        <v>2947.79</v>
      </c>
      <c r="S45" s="15">
        <v>3235.64</v>
      </c>
      <c r="T45" s="15">
        <v>3478.67</v>
      </c>
      <c r="U45" s="13">
        <v>4117.67</v>
      </c>
      <c r="V45" s="13">
        <v>3372.19</v>
      </c>
      <c r="W45" s="13">
        <v>2666.83</v>
      </c>
      <c r="X45" s="13">
        <v>3763.97</v>
      </c>
      <c r="Y45" s="13">
        <v>3821.62</v>
      </c>
      <c r="Z45" s="13">
        <v>3486.36</v>
      </c>
      <c r="AA45" s="13">
        <v>4964.29</v>
      </c>
      <c r="AB45" s="13">
        <v>2762.31</v>
      </c>
      <c r="AC45" s="13">
        <v>2927.47</v>
      </c>
      <c r="AD45" s="13">
        <v>2331.4899999999998</v>
      </c>
      <c r="AE45" s="15">
        <v>2778.8</v>
      </c>
      <c r="AF45" s="15">
        <v>2699.03</v>
      </c>
      <c r="AG45" s="15">
        <v>4660.1000000000004</v>
      </c>
      <c r="AH45" s="15">
        <v>4812.83</v>
      </c>
      <c r="AI45" s="15">
        <v>3212.67</v>
      </c>
      <c r="AJ45" s="15">
        <v>3368.05</v>
      </c>
      <c r="AK45" s="15">
        <v>3786.46</v>
      </c>
      <c r="AL45" s="15">
        <v>8879.75</v>
      </c>
      <c r="AM45" s="15">
        <v>4485.97</v>
      </c>
      <c r="AN45" s="15">
        <v>3035.79</v>
      </c>
      <c r="AO45" s="15">
        <v>3401.41</v>
      </c>
      <c r="AP45" s="17">
        <v>2789.23</v>
      </c>
      <c r="AQ45" s="17">
        <v>2861.88</v>
      </c>
      <c r="AR45" s="17">
        <v>3096.88</v>
      </c>
      <c r="AS45" s="17">
        <v>3141.37</v>
      </c>
      <c r="AT45" s="17">
        <v>3488</v>
      </c>
      <c r="AU45" s="17">
        <v>2947.41</v>
      </c>
      <c r="AV45" s="17">
        <v>3036.16</v>
      </c>
      <c r="AW45" s="17">
        <v>2628.2</v>
      </c>
      <c r="AX45" s="17">
        <v>2201.56</v>
      </c>
      <c r="AY45" s="17">
        <v>3386.67</v>
      </c>
      <c r="AZ45" s="17">
        <v>2451.21</v>
      </c>
      <c r="BA45" s="17">
        <v>3214</v>
      </c>
      <c r="BB45" s="17">
        <v>3084.22</v>
      </c>
      <c r="BC45" s="17">
        <v>3566.46</v>
      </c>
      <c r="BD45" s="17">
        <v>2757.89</v>
      </c>
      <c r="BE45" s="17">
        <v>4004.14</v>
      </c>
      <c r="BF45" s="15">
        <v>2744.92</v>
      </c>
      <c r="BG45" s="15">
        <v>2952.61</v>
      </c>
      <c r="BH45" s="15">
        <v>2799.4</v>
      </c>
      <c r="BI45" s="15">
        <v>2703.87</v>
      </c>
      <c r="BJ45" s="15">
        <v>2997.92</v>
      </c>
      <c r="BK45" s="15">
        <v>2874.4</v>
      </c>
      <c r="BL45" s="15">
        <v>2702.37</v>
      </c>
      <c r="BM45" s="15">
        <v>3170.91</v>
      </c>
      <c r="BN45" s="15">
        <v>2497.41</v>
      </c>
      <c r="BO45" s="15">
        <v>2984.6</v>
      </c>
      <c r="BP45" s="15">
        <v>2460.19</v>
      </c>
      <c r="BQ45" s="15">
        <v>3147.02</v>
      </c>
      <c r="BR45" s="15">
        <v>2918.59</v>
      </c>
      <c r="BS45" s="15">
        <v>3088.19</v>
      </c>
      <c r="BT45" s="15">
        <v>2139.16</v>
      </c>
      <c r="BU45" s="15">
        <v>3138.49</v>
      </c>
      <c r="BV45" s="15">
        <v>2592.35</v>
      </c>
      <c r="BW45" s="15">
        <v>2322.48</v>
      </c>
      <c r="BX45" s="14">
        <v>2442.69</v>
      </c>
      <c r="BY45" s="15">
        <v>2696.19</v>
      </c>
      <c r="BZ45" s="15">
        <v>2610.38</v>
      </c>
      <c r="CA45" s="17">
        <v>2595.71</v>
      </c>
      <c r="CB45" s="15">
        <v>2549.33</v>
      </c>
      <c r="CC45" s="15">
        <v>2868</v>
      </c>
      <c r="CD45" s="15">
        <v>3306.09</v>
      </c>
      <c r="CE45" s="15">
        <v>2508.85</v>
      </c>
      <c r="CF45" s="15">
        <v>2624.63</v>
      </c>
      <c r="CG45" s="15">
        <v>2509.12</v>
      </c>
      <c r="CH45" s="15">
        <v>2820.52</v>
      </c>
      <c r="CI45" s="17">
        <v>2602.7800000000002</v>
      </c>
      <c r="CJ45" s="17">
        <v>2600.1799999999998</v>
      </c>
      <c r="CK45" s="17">
        <v>2683.06</v>
      </c>
      <c r="CL45" s="17">
        <v>2683.06</v>
      </c>
    </row>
    <row r="46" spans="1:90" ht="50.15" customHeight="1" x14ac:dyDescent="0.3">
      <c r="A46" s="5">
        <v>42</v>
      </c>
      <c r="B46" s="7" t="s">
        <v>45</v>
      </c>
      <c r="C46" s="14">
        <v>4780.16</v>
      </c>
      <c r="D46" s="15">
        <v>5369.28</v>
      </c>
      <c r="E46" s="15">
        <v>6013.69</v>
      </c>
      <c r="F46" s="15">
        <v>4561.45</v>
      </c>
      <c r="G46" s="15">
        <v>5579.19</v>
      </c>
      <c r="H46" s="15">
        <v>4691.16</v>
      </c>
      <c r="I46" s="15">
        <v>5832.05</v>
      </c>
      <c r="J46" s="15">
        <v>5605.64</v>
      </c>
      <c r="K46" s="15">
        <v>4746.49</v>
      </c>
      <c r="L46" s="15">
        <v>5739.71</v>
      </c>
      <c r="M46" s="15">
        <v>6367.81</v>
      </c>
      <c r="N46" s="15">
        <v>4549.18</v>
      </c>
      <c r="O46" s="15">
        <v>4693.33</v>
      </c>
      <c r="P46" s="15">
        <v>6484.93</v>
      </c>
      <c r="Q46" s="15">
        <v>4920.42</v>
      </c>
      <c r="R46" s="15">
        <v>5495.27</v>
      </c>
      <c r="S46" s="15">
        <v>6031.87</v>
      </c>
      <c r="T46" s="15">
        <v>6484.93</v>
      </c>
      <c r="U46" s="13">
        <v>7676.15</v>
      </c>
      <c r="V46" s="13">
        <v>6286.43</v>
      </c>
      <c r="W46" s="13">
        <v>4971.49</v>
      </c>
      <c r="X46" s="13">
        <v>7016.79</v>
      </c>
      <c r="Y46" s="13">
        <v>7124.26</v>
      </c>
      <c r="Z46" s="13">
        <v>6499.27</v>
      </c>
      <c r="AA46" s="13">
        <v>9254.42</v>
      </c>
      <c r="AB46" s="13">
        <v>5149.49</v>
      </c>
      <c r="AC46" s="13">
        <v>5457.37</v>
      </c>
      <c r="AD46" s="13">
        <v>4346.3599999999997</v>
      </c>
      <c r="AE46" s="15">
        <v>5180.22</v>
      </c>
      <c r="AF46" s="15">
        <v>5031.5200000000004</v>
      </c>
      <c r="AG46" s="15">
        <v>8687.35</v>
      </c>
      <c r="AH46" s="15">
        <v>8972.07</v>
      </c>
      <c r="AI46" s="15">
        <v>5989.04</v>
      </c>
      <c r="AJ46" s="15">
        <v>6278.71</v>
      </c>
      <c r="AK46" s="15">
        <v>7058.7</v>
      </c>
      <c r="AL46" s="15">
        <v>16553.599999999999</v>
      </c>
      <c r="AM46" s="15">
        <v>8362.73</v>
      </c>
      <c r="AN46" s="15">
        <v>5659.31</v>
      </c>
      <c r="AO46" s="15">
        <v>6340.9</v>
      </c>
      <c r="AP46" s="17">
        <v>5199.68</v>
      </c>
      <c r="AQ46" s="17">
        <v>5335.11</v>
      </c>
      <c r="AR46" s="17">
        <v>5773.2</v>
      </c>
      <c r="AS46" s="17">
        <v>5856.14</v>
      </c>
      <c r="AT46" s="17">
        <v>6502.31</v>
      </c>
      <c r="AU46" s="17">
        <v>5494.55</v>
      </c>
      <c r="AV46" s="17">
        <v>5660.01</v>
      </c>
      <c r="AW46" s="17">
        <v>4899.4799999999996</v>
      </c>
      <c r="AX46" s="17">
        <v>4104.1499999999996</v>
      </c>
      <c r="AY46" s="17">
        <v>6313.42</v>
      </c>
      <c r="AZ46" s="17">
        <v>4569.53</v>
      </c>
      <c r="BA46" s="17">
        <v>5991.52</v>
      </c>
      <c r="BB46" s="17">
        <v>5749.59</v>
      </c>
      <c r="BC46" s="17">
        <v>6648.58</v>
      </c>
      <c r="BD46" s="17">
        <v>5141.25</v>
      </c>
      <c r="BE46" s="17">
        <v>7464.51</v>
      </c>
      <c r="BF46" s="15">
        <v>5117.08</v>
      </c>
      <c r="BG46" s="15">
        <v>5504.24</v>
      </c>
      <c r="BH46" s="15">
        <v>5218.6400000000003</v>
      </c>
      <c r="BI46" s="15">
        <v>5040.54</v>
      </c>
      <c r="BJ46" s="15">
        <v>5588.71</v>
      </c>
      <c r="BK46" s="15">
        <v>5358.44</v>
      </c>
      <c r="BL46" s="15">
        <v>5037.76</v>
      </c>
      <c r="BM46" s="15">
        <v>5911.2</v>
      </c>
      <c r="BN46" s="15">
        <v>4655.66</v>
      </c>
      <c r="BO46" s="15">
        <v>5563.88</v>
      </c>
      <c r="BP46" s="15">
        <v>4586.29</v>
      </c>
      <c r="BQ46" s="15">
        <v>5866.66</v>
      </c>
      <c r="BR46" s="15">
        <v>5440.82</v>
      </c>
      <c r="BS46" s="15">
        <v>5757</v>
      </c>
      <c r="BT46" s="15">
        <v>3987.82</v>
      </c>
      <c r="BU46" s="15">
        <v>5850.76</v>
      </c>
      <c r="BV46" s="15">
        <v>4832.66</v>
      </c>
      <c r="BW46" s="15">
        <v>4329.55</v>
      </c>
      <c r="BX46" s="14">
        <v>4553.6499999999996</v>
      </c>
      <c r="BY46" s="15">
        <v>5026.22</v>
      </c>
      <c r="BZ46" s="15">
        <v>4866.2700000000004</v>
      </c>
      <c r="CA46" s="17">
        <v>4838.92</v>
      </c>
      <c r="CB46" s="15">
        <v>4752.45</v>
      </c>
      <c r="CC46" s="15">
        <v>5346.52</v>
      </c>
      <c r="CD46" s="15">
        <v>6163.21</v>
      </c>
      <c r="CE46" s="15">
        <v>4676.99</v>
      </c>
      <c r="CF46" s="15">
        <v>4892.83</v>
      </c>
      <c r="CG46" s="15">
        <v>4677.5</v>
      </c>
      <c r="CH46" s="15">
        <v>5258.01</v>
      </c>
      <c r="CI46" s="17">
        <v>4852.1000000000004</v>
      </c>
      <c r="CJ46" s="17">
        <v>4847.25</v>
      </c>
      <c r="CK46" s="17">
        <v>5001.75</v>
      </c>
      <c r="CL46" s="17">
        <v>5001.75</v>
      </c>
    </row>
    <row r="47" spans="1:90" ht="50.15" customHeight="1" x14ac:dyDescent="0.3">
      <c r="A47" s="5">
        <v>43</v>
      </c>
      <c r="B47" s="7" t="s">
        <v>46</v>
      </c>
      <c r="C47" s="14" t="s">
        <v>216</v>
      </c>
      <c r="D47" s="15" t="s">
        <v>217</v>
      </c>
      <c r="E47" s="15" t="s">
        <v>218</v>
      </c>
      <c r="F47" s="15" t="s">
        <v>219</v>
      </c>
      <c r="G47" s="15" t="s">
        <v>220</v>
      </c>
      <c r="H47" s="15" t="s">
        <v>221</v>
      </c>
      <c r="I47" s="15" t="s">
        <v>222</v>
      </c>
      <c r="J47" s="15" t="s">
        <v>223</v>
      </c>
      <c r="K47" s="15" t="s">
        <v>224</v>
      </c>
      <c r="L47" s="15" t="s">
        <v>225</v>
      </c>
      <c r="M47" s="15" t="s">
        <v>226</v>
      </c>
      <c r="N47" s="15" t="s">
        <v>227</v>
      </c>
      <c r="O47" s="15" t="s">
        <v>228</v>
      </c>
      <c r="P47" s="15" t="s">
        <v>229</v>
      </c>
      <c r="Q47" s="15" t="s">
        <v>230</v>
      </c>
      <c r="R47" s="15" t="s">
        <v>231</v>
      </c>
      <c r="S47" s="15" t="s">
        <v>232</v>
      </c>
      <c r="T47" s="15" t="s">
        <v>229</v>
      </c>
      <c r="U47" s="13" t="s">
        <v>354</v>
      </c>
      <c r="V47" s="13" t="s">
        <v>355</v>
      </c>
      <c r="W47" s="13" t="s">
        <v>356</v>
      </c>
      <c r="X47" s="13" t="s">
        <v>357</v>
      </c>
      <c r="Y47" s="13" t="s">
        <v>358</v>
      </c>
      <c r="Z47" s="13" t="s">
        <v>359</v>
      </c>
      <c r="AA47" s="13" t="s">
        <v>360</v>
      </c>
      <c r="AB47" s="13" t="s">
        <v>361</v>
      </c>
      <c r="AC47" s="13" t="s">
        <v>362</v>
      </c>
      <c r="AD47" s="13" t="s">
        <v>363</v>
      </c>
      <c r="AE47" s="15" t="s">
        <v>460</v>
      </c>
      <c r="AF47" s="15" t="s">
        <v>461</v>
      </c>
      <c r="AG47" s="15" t="s">
        <v>462</v>
      </c>
      <c r="AH47" s="15" t="s">
        <v>463</v>
      </c>
      <c r="AI47" s="15" t="s">
        <v>464</v>
      </c>
      <c r="AJ47" s="15" t="s">
        <v>465</v>
      </c>
      <c r="AK47" s="15" t="s">
        <v>466</v>
      </c>
      <c r="AL47" s="15" t="s">
        <v>467</v>
      </c>
      <c r="AM47" s="15" t="s">
        <v>468</v>
      </c>
      <c r="AN47" s="15" t="s">
        <v>469</v>
      </c>
      <c r="AO47" s="15" t="s">
        <v>470</v>
      </c>
      <c r="AP47" s="17" t="s">
        <v>573</v>
      </c>
      <c r="AQ47" s="17" t="s">
        <v>574</v>
      </c>
      <c r="AR47" s="17" t="s">
        <v>575</v>
      </c>
      <c r="AS47" s="17" t="s">
        <v>576</v>
      </c>
      <c r="AT47" s="17" t="s">
        <v>577</v>
      </c>
      <c r="AU47" s="17" t="s">
        <v>578</v>
      </c>
      <c r="AV47" s="17" t="s">
        <v>579</v>
      </c>
      <c r="AW47" s="17" t="s">
        <v>580</v>
      </c>
      <c r="AX47" s="17" t="s">
        <v>581</v>
      </c>
      <c r="AY47" s="17" t="s">
        <v>582</v>
      </c>
      <c r="AZ47" s="17" t="s">
        <v>655</v>
      </c>
      <c r="BA47" s="17" t="s">
        <v>656</v>
      </c>
      <c r="BB47" s="17" t="s">
        <v>657</v>
      </c>
      <c r="BC47" s="17" t="s">
        <v>658</v>
      </c>
      <c r="BD47" s="17" t="s">
        <v>659</v>
      </c>
      <c r="BE47" s="17" t="s">
        <v>660</v>
      </c>
      <c r="BF47" s="15" t="s">
        <v>777</v>
      </c>
      <c r="BG47" s="15" t="s">
        <v>778</v>
      </c>
      <c r="BH47" s="15" t="s">
        <v>779</v>
      </c>
      <c r="BI47" s="15" t="s">
        <v>780</v>
      </c>
      <c r="BJ47" s="15" t="s">
        <v>781</v>
      </c>
      <c r="BK47" s="15" t="s">
        <v>782</v>
      </c>
      <c r="BL47" s="15" t="s">
        <v>783</v>
      </c>
      <c r="BM47" s="15" t="s">
        <v>784</v>
      </c>
      <c r="BN47" s="15" t="s">
        <v>785</v>
      </c>
      <c r="BO47" s="15" t="s">
        <v>786</v>
      </c>
      <c r="BP47" s="15" t="s">
        <v>787</v>
      </c>
      <c r="BQ47" s="15" t="s">
        <v>788</v>
      </c>
      <c r="BR47" s="15" t="s">
        <v>789</v>
      </c>
      <c r="BS47" s="15" t="s">
        <v>790</v>
      </c>
      <c r="BT47" s="15" t="s">
        <v>889</v>
      </c>
      <c r="BU47" s="15" t="s">
        <v>890</v>
      </c>
      <c r="BV47" s="15" t="s">
        <v>891</v>
      </c>
      <c r="BW47" s="15" t="s">
        <v>892</v>
      </c>
      <c r="BX47" s="14" t="s">
        <v>893</v>
      </c>
      <c r="BY47" s="15" t="s">
        <v>894</v>
      </c>
      <c r="BZ47" s="15" t="s">
        <v>895</v>
      </c>
      <c r="CA47" s="17" t="s">
        <v>896</v>
      </c>
      <c r="CB47" s="15" t="s">
        <v>970</v>
      </c>
      <c r="CC47" s="15" t="s">
        <v>971</v>
      </c>
      <c r="CD47" s="15" t="s">
        <v>972</v>
      </c>
      <c r="CE47" s="15" t="s">
        <v>973</v>
      </c>
      <c r="CF47" s="15" t="s">
        <v>974</v>
      </c>
      <c r="CG47" s="15" t="s">
        <v>975</v>
      </c>
      <c r="CH47" s="15" t="s">
        <v>976</v>
      </c>
      <c r="CI47" s="17" t="s">
        <v>1019</v>
      </c>
      <c r="CJ47" s="17" t="s">
        <v>1020</v>
      </c>
      <c r="CK47" s="17" t="s">
        <v>1021</v>
      </c>
      <c r="CL47" s="17" t="s">
        <v>1021</v>
      </c>
    </row>
    <row r="48" spans="1:90" ht="50.15" customHeight="1" x14ac:dyDescent="0.3">
      <c r="A48" s="5">
        <v>44</v>
      </c>
      <c r="B48" s="7" t="s">
        <v>47</v>
      </c>
      <c r="C48" s="14">
        <v>3830.46</v>
      </c>
      <c r="D48" s="15">
        <v>4302.53</v>
      </c>
      <c r="E48" s="15">
        <v>4818.92</v>
      </c>
      <c r="F48" s="15">
        <v>3655.2</v>
      </c>
      <c r="G48" s="15">
        <v>4470.74</v>
      </c>
      <c r="H48" s="15">
        <v>3759.14</v>
      </c>
      <c r="I48" s="15">
        <v>4673.37</v>
      </c>
      <c r="J48" s="15">
        <v>4491.9399999999996</v>
      </c>
      <c r="K48" s="15">
        <v>3803.48</v>
      </c>
      <c r="L48" s="15">
        <v>4599.37</v>
      </c>
      <c r="M48" s="15">
        <v>5102.68</v>
      </c>
      <c r="N48" s="15">
        <v>3645.37</v>
      </c>
      <c r="O48" s="15">
        <v>3760.88</v>
      </c>
      <c r="P48" s="15">
        <v>5196.53</v>
      </c>
      <c r="Q48" s="15">
        <v>3942.85</v>
      </c>
      <c r="R48" s="15">
        <v>4403.49</v>
      </c>
      <c r="S48" s="15">
        <v>4833.4799999999996</v>
      </c>
      <c r="T48" s="15">
        <v>5196.53</v>
      </c>
      <c r="U48" s="13">
        <v>6151.09</v>
      </c>
      <c r="V48" s="13">
        <v>5037.47</v>
      </c>
      <c r="W48" s="13">
        <v>3983.78</v>
      </c>
      <c r="X48" s="13">
        <v>5622.72</v>
      </c>
      <c r="Y48" s="13">
        <v>5708.85</v>
      </c>
      <c r="Z48" s="13">
        <v>5208.0200000000004</v>
      </c>
      <c r="AA48" s="13">
        <v>7415.79</v>
      </c>
      <c r="AB48" s="13">
        <v>4126.41</v>
      </c>
      <c r="AC48" s="13">
        <v>4373.13</v>
      </c>
      <c r="AD48" s="13">
        <v>3482.85</v>
      </c>
      <c r="AE48" s="15">
        <v>4151.04</v>
      </c>
      <c r="AF48" s="15">
        <v>4031.88</v>
      </c>
      <c r="AG48" s="15">
        <v>6961.38</v>
      </c>
      <c r="AH48" s="15">
        <v>7189.54</v>
      </c>
      <c r="AI48" s="15">
        <v>4799.17</v>
      </c>
      <c r="AJ48" s="15">
        <v>5031.28</v>
      </c>
      <c r="AK48" s="15">
        <v>5656.31</v>
      </c>
      <c r="AL48" s="15">
        <v>13264.81</v>
      </c>
      <c r="AM48" s="15">
        <v>6701.26</v>
      </c>
      <c r="AN48" s="15">
        <v>4534.95</v>
      </c>
      <c r="AO48" s="15">
        <v>5081.12</v>
      </c>
      <c r="AP48" s="17">
        <v>4166.63</v>
      </c>
      <c r="AQ48" s="17">
        <v>4275.1499999999996</v>
      </c>
      <c r="AR48" s="17">
        <v>4626.21</v>
      </c>
      <c r="AS48" s="17">
        <v>4692.67</v>
      </c>
      <c r="AT48" s="17">
        <v>5210.46</v>
      </c>
      <c r="AU48" s="17">
        <v>4402.91</v>
      </c>
      <c r="AV48" s="17">
        <v>4535.5</v>
      </c>
      <c r="AW48" s="17">
        <v>3926.08</v>
      </c>
      <c r="AX48" s="17">
        <v>3288.75</v>
      </c>
      <c r="AY48" s="17">
        <v>5059.1000000000004</v>
      </c>
      <c r="AZ48" s="17">
        <v>3661.68</v>
      </c>
      <c r="BA48" s="17">
        <v>4801.1499999999996</v>
      </c>
      <c r="BB48" s="17">
        <v>4607.29</v>
      </c>
      <c r="BC48" s="17">
        <v>5327.67</v>
      </c>
      <c r="BD48" s="17">
        <v>4119.8100000000004</v>
      </c>
      <c r="BE48" s="17">
        <v>5981.5</v>
      </c>
      <c r="BF48" s="15">
        <v>4100.4399999999996</v>
      </c>
      <c r="BG48" s="15">
        <v>4410.6899999999996</v>
      </c>
      <c r="BH48" s="15">
        <v>4181.83</v>
      </c>
      <c r="BI48" s="15">
        <v>4039.11</v>
      </c>
      <c r="BJ48" s="15">
        <v>4478.37</v>
      </c>
      <c r="BK48" s="15">
        <v>4293.8500000000004</v>
      </c>
      <c r="BL48" s="15">
        <v>4036.88</v>
      </c>
      <c r="BM48" s="15">
        <v>4736.79</v>
      </c>
      <c r="BN48" s="15">
        <v>3730.69</v>
      </c>
      <c r="BO48" s="15">
        <v>4458.47</v>
      </c>
      <c r="BP48" s="15">
        <v>3675.11</v>
      </c>
      <c r="BQ48" s="15">
        <v>4701.1000000000004</v>
      </c>
      <c r="BR48" s="15">
        <v>4359.8599999999997</v>
      </c>
      <c r="BS48" s="15">
        <v>4613.2299999999996</v>
      </c>
      <c r="BT48" s="15">
        <v>3195.54</v>
      </c>
      <c r="BU48" s="15">
        <v>4688.3599999999997</v>
      </c>
      <c r="BV48" s="15">
        <v>3872.53</v>
      </c>
      <c r="BW48" s="15">
        <v>3469.38</v>
      </c>
      <c r="BX48" s="14">
        <v>3648.95</v>
      </c>
      <c r="BY48" s="15">
        <v>4027.63</v>
      </c>
      <c r="BZ48" s="15">
        <v>3899.46</v>
      </c>
      <c r="CA48" s="17">
        <v>3877.55</v>
      </c>
      <c r="CB48" s="15">
        <v>3808.26</v>
      </c>
      <c r="CC48" s="15">
        <v>4284.3</v>
      </c>
      <c r="CD48" s="15">
        <v>4938.7299999999996</v>
      </c>
      <c r="CE48" s="15">
        <v>3747.79</v>
      </c>
      <c r="CF48" s="15">
        <v>3920.74</v>
      </c>
      <c r="CG48" s="15">
        <v>3748.2</v>
      </c>
      <c r="CH48" s="15">
        <v>4213.37</v>
      </c>
      <c r="CI48" s="17">
        <v>3888.11</v>
      </c>
      <c r="CJ48" s="17">
        <v>3884.22</v>
      </c>
      <c r="CK48" s="17">
        <v>4008.03</v>
      </c>
      <c r="CL48" s="17">
        <v>4008.03</v>
      </c>
    </row>
    <row r="49" spans="1:90" ht="50.15" customHeight="1" x14ac:dyDescent="0.3">
      <c r="A49" s="5">
        <v>45</v>
      </c>
      <c r="B49" s="7" t="s">
        <v>48</v>
      </c>
      <c r="C49" s="14">
        <v>5729.86</v>
      </c>
      <c r="D49" s="15">
        <v>6436.02</v>
      </c>
      <c r="E49" s="15">
        <v>7208.47</v>
      </c>
      <c r="F49" s="15">
        <v>5467.7</v>
      </c>
      <c r="G49" s="15">
        <v>6687.63</v>
      </c>
      <c r="H49" s="15">
        <v>5623.18</v>
      </c>
      <c r="I49" s="15">
        <v>6990.74</v>
      </c>
      <c r="J49" s="15">
        <v>6719.34</v>
      </c>
      <c r="K49" s="15">
        <v>5689.5</v>
      </c>
      <c r="L49" s="15">
        <v>6880.04</v>
      </c>
      <c r="M49" s="15">
        <v>7632.94</v>
      </c>
      <c r="N49" s="15">
        <v>5452.99</v>
      </c>
      <c r="O49" s="15">
        <v>5625.78</v>
      </c>
      <c r="P49" s="15">
        <v>7773.32</v>
      </c>
      <c r="Q49" s="15">
        <v>5897.99</v>
      </c>
      <c r="R49" s="15">
        <v>6587.05</v>
      </c>
      <c r="S49" s="15">
        <v>7230.25</v>
      </c>
      <c r="T49" s="15">
        <v>7773.32</v>
      </c>
      <c r="U49" s="13">
        <v>9201.2099999999991</v>
      </c>
      <c r="V49" s="13">
        <v>7535.39</v>
      </c>
      <c r="W49" s="13">
        <v>5959.2</v>
      </c>
      <c r="X49" s="13">
        <v>8410.85</v>
      </c>
      <c r="Y49" s="13">
        <v>8539.68</v>
      </c>
      <c r="Z49" s="13">
        <v>7790.51</v>
      </c>
      <c r="AA49" s="13">
        <v>11093.04</v>
      </c>
      <c r="AB49" s="13">
        <v>6172.57</v>
      </c>
      <c r="AC49" s="13">
        <v>6541.62</v>
      </c>
      <c r="AD49" s="13">
        <v>5209.88</v>
      </c>
      <c r="AE49" s="15">
        <v>6209.41</v>
      </c>
      <c r="AF49" s="15">
        <v>6031.16</v>
      </c>
      <c r="AG49" s="15">
        <v>10413.31</v>
      </c>
      <c r="AH49" s="15">
        <v>10754.6</v>
      </c>
      <c r="AI49" s="15">
        <v>7178.92</v>
      </c>
      <c r="AJ49" s="15">
        <v>7526.13</v>
      </c>
      <c r="AK49" s="15">
        <v>8461.09</v>
      </c>
      <c r="AL49" s="15">
        <v>19842.400000000001</v>
      </c>
      <c r="AM49" s="15">
        <v>10024.19</v>
      </c>
      <c r="AN49" s="15">
        <v>6783.68</v>
      </c>
      <c r="AO49" s="15">
        <v>7600.68</v>
      </c>
      <c r="AP49" s="17">
        <v>6232.73</v>
      </c>
      <c r="AQ49" s="17">
        <v>6395.06</v>
      </c>
      <c r="AR49" s="17">
        <v>6920.19</v>
      </c>
      <c r="AS49" s="17">
        <v>7019.61</v>
      </c>
      <c r="AT49" s="17">
        <v>7794.17</v>
      </c>
      <c r="AU49" s="17">
        <v>6586.18</v>
      </c>
      <c r="AV49" s="17">
        <v>6784.51</v>
      </c>
      <c r="AW49" s="17">
        <v>5872.89</v>
      </c>
      <c r="AX49" s="17">
        <v>4919.54</v>
      </c>
      <c r="AY49" s="17">
        <v>7567.74</v>
      </c>
      <c r="AZ49" s="17">
        <v>5477.39</v>
      </c>
      <c r="BA49" s="17">
        <v>7181.89</v>
      </c>
      <c r="BB49" s="17">
        <v>6891.9</v>
      </c>
      <c r="BC49" s="17">
        <v>7969.49</v>
      </c>
      <c r="BD49" s="17">
        <v>6162.69</v>
      </c>
      <c r="BE49" s="17">
        <v>8947.5300000000007</v>
      </c>
      <c r="BF49" s="15">
        <v>6133.71</v>
      </c>
      <c r="BG49" s="15">
        <v>6597.8</v>
      </c>
      <c r="BH49" s="15">
        <v>6255.46</v>
      </c>
      <c r="BI49" s="15">
        <v>6041.98</v>
      </c>
      <c r="BJ49" s="15">
        <v>6699.05</v>
      </c>
      <c r="BK49" s="15">
        <v>6423.03</v>
      </c>
      <c r="BL49" s="15">
        <v>6038.64</v>
      </c>
      <c r="BM49" s="15">
        <v>7085.61</v>
      </c>
      <c r="BN49" s="15">
        <v>5580.63</v>
      </c>
      <c r="BO49" s="15">
        <v>6669.29</v>
      </c>
      <c r="BP49" s="15">
        <v>5497.47</v>
      </c>
      <c r="BQ49" s="15">
        <v>7032.23</v>
      </c>
      <c r="BR49" s="15">
        <v>6521.78</v>
      </c>
      <c r="BS49" s="15">
        <v>6900.78</v>
      </c>
      <c r="BT49" s="15">
        <v>4780.1000000000004</v>
      </c>
      <c r="BU49" s="15">
        <v>7013.16</v>
      </c>
      <c r="BV49" s="15">
        <v>5792.79</v>
      </c>
      <c r="BW49" s="15">
        <v>5189.7299999999996</v>
      </c>
      <c r="BX49" s="14">
        <v>5458.35</v>
      </c>
      <c r="BY49" s="15">
        <v>6024.81</v>
      </c>
      <c r="BZ49" s="15">
        <v>5833.08</v>
      </c>
      <c r="CA49" s="17">
        <v>5800.3</v>
      </c>
      <c r="CB49" s="15">
        <v>5696.65</v>
      </c>
      <c r="CC49" s="15">
        <v>6408.74</v>
      </c>
      <c r="CD49" s="15">
        <v>7387.69</v>
      </c>
      <c r="CE49" s="15">
        <v>5606.19</v>
      </c>
      <c r="CF49" s="15">
        <v>5864.91</v>
      </c>
      <c r="CG49" s="15">
        <v>5606.81</v>
      </c>
      <c r="CH49" s="15">
        <v>6302.65</v>
      </c>
      <c r="CI49" s="17">
        <v>5816.09</v>
      </c>
      <c r="CJ49" s="17">
        <v>5810.28</v>
      </c>
      <c r="CK49" s="17">
        <v>5995.48</v>
      </c>
      <c r="CL49" s="17">
        <v>5995.48</v>
      </c>
    </row>
    <row r="50" spans="1:90" ht="50.15" customHeight="1" x14ac:dyDescent="0.3">
      <c r="A50" s="5">
        <v>46</v>
      </c>
      <c r="B50" s="7" t="s">
        <v>49</v>
      </c>
      <c r="C50" s="14">
        <v>2880.76</v>
      </c>
      <c r="D50" s="15">
        <v>3235.79</v>
      </c>
      <c r="E50" s="15">
        <v>3624.15</v>
      </c>
      <c r="F50" s="15">
        <v>2748.95</v>
      </c>
      <c r="G50" s="15">
        <v>3362.29</v>
      </c>
      <c r="H50" s="15">
        <v>2827.12</v>
      </c>
      <c r="I50" s="15">
        <v>3514.68</v>
      </c>
      <c r="J50" s="15">
        <v>3378.23</v>
      </c>
      <c r="K50" s="15">
        <v>2860.47</v>
      </c>
      <c r="L50" s="15">
        <v>3459.03</v>
      </c>
      <c r="M50" s="15">
        <v>3837.55</v>
      </c>
      <c r="N50" s="15">
        <v>2741.56</v>
      </c>
      <c r="O50" s="15">
        <v>2828.43</v>
      </c>
      <c r="P50" s="15">
        <v>3908.13</v>
      </c>
      <c r="Q50" s="15">
        <v>2965.29</v>
      </c>
      <c r="R50" s="15">
        <v>3311.72</v>
      </c>
      <c r="S50" s="15">
        <v>3635.1</v>
      </c>
      <c r="T50" s="15">
        <v>3908.13</v>
      </c>
      <c r="U50" s="13">
        <v>4626.0200000000004</v>
      </c>
      <c r="V50" s="13">
        <v>3788.51</v>
      </c>
      <c r="W50" s="13">
        <v>2996.06</v>
      </c>
      <c r="X50" s="13">
        <v>4228.66</v>
      </c>
      <c r="Y50" s="13">
        <v>4293.43</v>
      </c>
      <c r="Z50" s="13">
        <v>3916.78</v>
      </c>
      <c r="AA50" s="13">
        <v>5577.17</v>
      </c>
      <c r="AB50" s="13">
        <v>3103.34</v>
      </c>
      <c r="AC50" s="13">
        <v>3288.88</v>
      </c>
      <c r="AD50" s="13">
        <v>2619.33</v>
      </c>
      <c r="AE50" s="15">
        <v>3121.86</v>
      </c>
      <c r="AF50" s="15">
        <v>3032.24</v>
      </c>
      <c r="AG50" s="15">
        <v>5235.42</v>
      </c>
      <c r="AH50" s="15">
        <v>5407.01</v>
      </c>
      <c r="AI50" s="15">
        <v>3609.29</v>
      </c>
      <c r="AJ50" s="15">
        <v>3783.86</v>
      </c>
      <c r="AK50" s="15">
        <v>4253.92</v>
      </c>
      <c r="AL50" s="15">
        <v>9976.01</v>
      </c>
      <c r="AM50" s="15">
        <v>5039.79</v>
      </c>
      <c r="AN50" s="15">
        <v>3410.58</v>
      </c>
      <c r="AO50" s="15">
        <v>3821.34</v>
      </c>
      <c r="AP50" s="17">
        <v>3133.58</v>
      </c>
      <c r="AQ50" s="17">
        <v>3215.2</v>
      </c>
      <c r="AR50" s="17">
        <v>3479.21</v>
      </c>
      <c r="AS50" s="17">
        <v>3529.2</v>
      </c>
      <c r="AT50" s="17">
        <v>3918.61</v>
      </c>
      <c r="AU50" s="17">
        <v>3311.28</v>
      </c>
      <c r="AV50" s="17">
        <v>3411</v>
      </c>
      <c r="AW50" s="17">
        <v>2952.67</v>
      </c>
      <c r="AX50" s="17">
        <v>2473.36</v>
      </c>
      <c r="AY50" s="17">
        <v>3804.78</v>
      </c>
      <c r="AZ50" s="17">
        <v>2753.82</v>
      </c>
      <c r="BA50" s="17">
        <v>3610.78</v>
      </c>
      <c r="BB50" s="17">
        <v>3464.99</v>
      </c>
      <c r="BC50" s="17">
        <v>4006.76</v>
      </c>
      <c r="BD50" s="17">
        <v>3098.37</v>
      </c>
      <c r="BE50" s="17">
        <v>4498.4799999999996</v>
      </c>
      <c r="BF50" s="15">
        <v>3083.8</v>
      </c>
      <c r="BG50" s="15">
        <v>3317.13</v>
      </c>
      <c r="BH50" s="15">
        <v>3145.01</v>
      </c>
      <c r="BI50" s="15">
        <v>3037.68</v>
      </c>
      <c r="BJ50" s="15">
        <v>3368.03</v>
      </c>
      <c r="BK50" s="15">
        <v>3229.26</v>
      </c>
      <c r="BL50" s="15">
        <v>3036</v>
      </c>
      <c r="BM50" s="15">
        <v>3562.38</v>
      </c>
      <c r="BN50" s="15">
        <v>2805.73</v>
      </c>
      <c r="BO50" s="15">
        <v>3353.07</v>
      </c>
      <c r="BP50" s="15">
        <v>2763.92</v>
      </c>
      <c r="BQ50" s="15">
        <v>3535.54</v>
      </c>
      <c r="BR50" s="15">
        <v>3278.91</v>
      </c>
      <c r="BS50" s="15">
        <v>3469.45</v>
      </c>
      <c r="BT50" s="15">
        <v>2403.2600000000002</v>
      </c>
      <c r="BU50" s="15">
        <v>3525.95</v>
      </c>
      <c r="BV50" s="15">
        <v>2912.4</v>
      </c>
      <c r="BW50" s="15">
        <v>2609.1999999999998</v>
      </c>
      <c r="BX50" s="14">
        <v>2744.25</v>
      </c>
      <c r="BY50" s="15">
        <v>3029.05</v>
      </c>
      <c r="BZ50" s="15">
        <v>2932.65</v>
      </c>
      <c r="CA50" s="17">
        <v>2916.17</v>
      </c>
      <c r="CB50" s="15">
        <v>2864.06</v>
      </c>
      <c r="CC50" s="15">
        <v>3222.07</v>
      </c>
      <c r="CD50" s="15">
        <v>3714.25</v>
      </c>
      <c r="CE50" s="15">
        <v>2818.58</v>
      </c>
      <c r="CF50" s="15">
        <v>2948.66</v>
      </c>
      <c r="CG50" s="15">
        <v>2818.89</v>
      </c>
      <c r="CH50" s="15">
        <v>3168.74</v>
      </c>
      <c r="CI50" s="17">
        <v>2924.11</v>
      </c>
      <c r="CJ50" s="17">
        <v>2921.19</v>
      </c>
      <c r="CK50" s="17">
        <v>3014.3</v>
      </c>
      <c r="CL50" s="17">
        <v>3014.3</v>
      </c>
    </row>
    <row r="51" spans="1:90" ht="50.15" customHeight="1" x14ac:dyDescent="0.3">
      <c r="A51" s="5">
        <v>47</v>
      </c>
      <c r="B51" s="7" t="s">
        <v>50</v>
      </c>
      <c r="C51" s="14">
        <v>174.11</v>
      </c>
      <c r="D51" s="15">
        <v>195.57</v>
      </c>
      <c r="E51" s="15">
        <v>219.04</v>
      </c>
      <c r="F51" s="15">
        <v>166.15</v>
      </c>
      <c r="G51" s="15">
        <v>203.22</v>
      </c>
      <c r="H51" s="15">
        <v>170.87</v>
      </c>
      <c r="I51" s="15">
        <v>212.43</v>
      </c>
      <c r="J51" s="15">
        <v>204.18</v>
      </c>
      <c r="K51" s="15">
        <v>172.89</v>
      </c>
      <c r="L51" s="15">
        <v>209.06</v>
      </c>
      <c r="M51" s="15">
        <v>231.94</v>
      </c>
      <c r="N51" s="15">
        <v>165.7</v>
      </c>
      <c r="O51" s="15">
        <v>170.95</v>
      </c>
      <c r="P51" s="15">
        <v>236.21</v>
      </c>
      <c r="Q51" s="15">
        <v>179.22</v>
      </c>
      <c r="R51" s="15">
        <v>200.16</v>
      </c>
      <c r="S51" s="15">
        <v>219.7</v>
      </c>
      <c r="T51" s="15">
        <v>236.21</v>
      </c>
      <c r="U51" s="13">
        <v>279.58999999999997</v>
      </c>
      <c r="V51" s="13">
        <v>228.98</v>
      </c>
      <c r="W51" s="13">
        <v>181.08</v>
      </c>
      <c r="X51" s="13">
        <v>255.58</v>
      </c>
      <c r="Y51" s="13">
        <v>259.49</v>
      </c>
      <c r="Z51" s="13">
        <v>236.73</v>
      </c>
      <c r="AA51" s="13">
        <v>337.08</v>
      </c>
      <c r="AB51" s="13">
        <v>187.56</v>
      </c>
      <c r="AC51" s="13">
        <v>198.78</v>
      </c>
      <c r="AD51" s="13">
        <v>158.31</v>
      </c>
      <c r="AE51" s="15">
        <v>188.68</v>
      </c>
      <c r="AF51" s="15">
        <v>183.27</v>
      </c>
      <c r="AG51" s="15">
        <v>316.43</v>
      </c>
      <c r="AH51" s="15">
        <v>326.8</v>
      </c>
      <c r="AI51" s="15">
        <v>218.14</v>
      </c>
      <c r="AJ51" s="15">
        <v>228.69</v>
      </c>
      <c r="AK51" s="15">
        <v>257.10000000000002</v>
      </c>
      <c r="AL51" s="15">
        <v>602.95000000000005</v>
      </c>
      <c r="AM51" s="15">
        <v>304.60000000000002</v>
      </c>
      <c r="AN51" s="15">
        <v>206.13</v>
      </c>
      <c r="AO51" s="15">
        <v>230.96</v>
      </c>
      <c r="AP51" s="17">
        <v>189.39</v>
      </c>
      <c r="AQ51" s="17">
        <v>194.33</v>
      </c>
      <c r="AR51" s="17">
        <v>210.28</v>
      </c>
      <c r="AS51" s="17">
        <v>213.3</v>
      </c>
      <c r="AT51" s="17">
        <v>236.84</v>
      </c>
      <c r="AU51" s="17">
        <v>200.13</v>
      </c>
      <c r="AV51" s="17">
        <v>206.16</v>
      </c>
      <c r="AW51" s="17">
        <v>178.46</v>
      </c>
      <c r="AX51" s="17">
        <v>149.49</v>
      </c>
      <c r="AY51" s="17">
        <v>229.96</v>
      </c>
      <c r="AZ51" s="17">
        <v>166.44</v>
      </c>
      <c r="BA51" s="17">
        <v>218.23</v>
      </c>
      <c r="BB51" s="17">
        <v>209.42</v>
      </c>
      <c r="BC51" s="17">
        <v>242.17</v>
      </c>
      <c r="BD51" s="17">
        <v>187.26</v>
      </c>
      <c r="BE51" s="17">
        <v>271.89</v>
      </c>
      <c r="BF51" s="15">
        <v>186.38</v>
      </c>
      <c r="BG51" s="15">
        <v>200.49</v>
      </c>
      <c r="BH51" s="15">
        <v>190.08</v>
      </c>
      <c r="BI51" s="15">
        <v>183.6</v>
      </c>
      <c r="BJ51" s="15">
        <v>203.56</v>
      </c>
      <c r="BK51" s="15">
        <v>195.18</v>
      </c>
      <c r="BL51" s="15">
        <v>183.49</v>
      </c>
      <c r="BM51" s="15">
        <v>215.31</v>
      </c>
      <c r="BN51" s="15">
        <v>169.58</v>
      </c>
      <c r="BO51" s="15">
        <v>202.66</v>
      </c>
      <c r="BP51" s="15">
        <v>167.05</v>
      </c>
      <c r="BQ51" s="15">
        <v>213.69</v>
      </c>
      <c r="BR51" s="15">
        <v>198.18</v>
      </c>
      <c r="BS51" s="15">
        <v>209.69</v>
      </c>
      <c r="BT51" s="15">
        <v>145.25</v>
      </c>
      <c r="BU51" s="15">
        <v>213.11</v>
      </c>
      <c r="BV51" s="15">
        <v>176.02</v>
      </c>
      <c r="BW51" s="15">
        <v>157.69999999999999</v>
      </c>
      <c r="BX51" s="14">
        <v>165.86</v>
      </c>
      <c r="BY51" s="15">
        <v>183.07</v>
      </c>
      <c r="BZ51" s="15">
        <v>177.25</v>
      </c>
      <c r="CA51" s="17">
        <v>176.25</v>
      </c>
      <c r="CB51" s="15">
        <v>173.1</v>
      </c>
      <c r="CC51" s="15">
        <v>194.74</v>
      </c>
      <c r="CD51" s="15">
        <v>224.49</v>
      </c>
      <c r="CE51" s="15">
        <v>170.35</v>
      </c>
      <c r="CF51" s="15">
        <v>178.22</v>
      </c>
      <c r="CG51" s="15">
        <v>170.37</v>
      </c>
      <c r="CH51" s="15">
        <v>191.52</v>
      </c>
      <c r="CI51" s="17">
        <v>176.73</v>
      </c>
      <c r="CJ51" s="17">
        <v>176.56</v>
      </c>
      <c r="CK51" s="17">
        <v>182.18</v>
      </c>
      <c r="CL51" s="17">
        <v>182.18</v>
      </c>
    </row>
    <row r="52" spans="1:90" ht="50.15" customHeight="1" x14ac:dyDescent="0.3">
      <c r="A52" s="5">
        <v>48</v>
      </c>
      <c r="B52" s="7" t="s">
        <v>51</v>
      </c>
      <c r="C52" s="14" t="s">
        <v>233</v>
      </c>
      <c r="D52" s="15" t="s">
        <v>234</v>
      </c>
      <c r="E52" s="15" t="s">
        <v>235</v>
      </c>
      <c r="F52" s="15" t="s">
        <v>236</v>
      </c>
      <c r="G52" s="15" t="s">
        <v>237</v>
      </c>
      <c r="H52" s="15" t="s">
        <v>238</v>
      </c>
      <c r="I52" s="15" t="s">
        <v>239</v>
      </c>
      <c r="J52" s="15" t="s">
        <v>240</v>
      </c>
      <c r="K52" s="15" t="s">
        <v>241</v>
      </c>
      <c r="L52" s="15" t="s">
        <v>242</v>
      </c>
      <c r="M52" s="15" t="s">
        <v>243</v>
      </c>
      <c r="N52" s="15" t="s">
        <v>244</v>
      </c>
      <c r="O52" s="15" t="s">
        <v>245</v>
      </c>
      <c r="P52" s="15" t="s">
        <v>246</v>
      </c>
      <c r="Q52" s="15" t="s">
        <v>247</v>
      </c>
      <c r="R52" s="15" t="s">
        <v>248</v>
      </c>
      <c r="S52" s="15" t="s">
        <v>249</v>
      </c>
      <c r="T52" s="15" t="s">
        <v>246</v>
      </c>
      <c r="U52" s="13" t="s">
        <v>364</v>
      </c>
      <c r="V52" s="13" t="s">
        <v>365</v>
      </c>
      <c r="W52" s="13" t="s">
        <v>366</v>
      </c>
      <c r="X52" s="13" t="s">
        <v>367</v>
      </c>
      <c r="Y52" s="13" t="s">
        <v>368</v>
      </c>
      <c r="Z52" s="13" t="s">
        <v>369</v>
      </c>
      <c r="AA52" s="13" t="s">
        <v>370</v>
      </c>
      <c r="AB52" s="13" t="s">
        <v>371</v>
      </c>
      <c r="AC52" s="13" t="s">
        <v>372</v>
      </c>
      <c r="AD52" s="13" t="s">
        <v>373</v>
      </c>
      <c r="AE52" s="15" t="s">
        <v>471</v>
      </c>
      <c r="AF52" s="15" t="s">
        <v>472</v>
      </c>
      <c r="AG52" s="15" t="s">
        <v>473</v>
      </c>
      <c r="AH52" s="15" t="s">
        <v>474</v>
      </c>
      <c r="AI52" s="15" t="s">
        <v>475</v>
      </c>
      <c r="AJ52" s="15" t="s">
        <v>476</v>
      </c>
      <c r="AK52" s="15" t="s">
        <v>477</v>
      </c>
      <c r="AL52" s="15" t="s">
        <v>478</v>
      </c>
      <c r="AM52" s="15" t="s">
        <v>479</v>
      </c>
      <c r="AN52" s="15" t="s">
        <v>480</v>
      </c>
      <c r="AO52" s="15" t="s">
        <v>481</v>
      </c>
      <c r="AP52" s="17" t="s">
        <v>583</v>
      </c>
      <c r="AQ52" s="17" t="s">
        <v>584</v>
      </c>
      <c r="AR52" s="17" t="s">
        <v>585</v>
      </c>
      <c r="AS52" s="17" t="s">
        <v>586</v>
      </c>
      <c r="AT52" s="17" t="s">
        <v>587</v>
      </c>
      <c r="AU52" s="17" t="s">
        <v>588</v>
      </c>
      <c r="AV52" s="17" t="s">
        <v>589</v>
      </c>
      <c r="AW52" s="17" t="s">
        <v>590</v>
      </c>
      <c r="AX52" s="17" t="s">
        <v>591</v>
      </c>
      <c r="AY52" s="17" t="s">
        <v>592</v>
      </c>
      <c r="AZ52" s="17" t="s">
        <v>661</v>
      </c>
      <c r="BA52" s="17" t="s">
        <v>662</v>
      </c>
      <c r="BB52" s="17" t="s">
        <v>663</v>
      </c>
      <c r="BC52" s="17" t="s">
        <v>664</v>
      </c>
      <c r="BD52" s="17" t="s">
        <v>665</v>
      </c>
      <c r="BE52" s="17" t="s">
        <v>666</v>
      </c>
      <c r="BF52" s="15" t="s">
        <v>791</v>
      </c>
      <c r="BG52" s="15" t="s">
        <v>792</v>
      </c>
      <c r="BH52" s="15" t="s">
        <v>793</v>
      </c>
      <c r="BI52" s="15" t="s">
        <v>794</v>
      </c>
      <c r="BJ52" s="15" t="s">
        <v>795</v>
      </c>
      <c r="BK52" s="15" t="s">
        <v>796</v>
      </c>
      <c r="BL52" s="15" t="s">
        <v>797</v>
      </c>
      <c r="BM52" s="15" t="s">
        <v>798</v>
      </c>
      <c r="BN52" s="15" t="s">
        <v>799</v>
      </c>
      <c r="BO52" s="15" t="s">
        <v>800</v>
      </c>
      <c r="BP52" s="15" t="s">
        <v>801</v>
      </c>
      <c r="BQ52" s="15" t="s">
        <v>802</v>
      </c>
      <c r="BR52" s="15" t="s">
        <v>803</v>
      </c>
      <c r="BS52" s="15" t="s">
        <v>804</v>
      </c>
      <c r="BT52" s="15" t="s">
        <v>897</v>
      </c>
      <c r="BU52" s="15" t="s">
        <v>898</v>
      </c>
      <c r="BV52" s="15" t="s">
        <v>899</v>
      </c>
      <c r="BW52" s="15" t="s">
        <v>900</v>
      </c>
      <c r="BX52" s="14" t="s">
        <v>901</v>
      </c>
      <c r="BY52" s="15" t="s">
        <v>902</v>
      </c>
      <c r="BZ52" s="15" t="s">
        <v>903</v>
      </c>
      <c r="CA52" s="17" t="s">
        <v>904</v>
      </c>
      <c r="CB52" s="15" t="s">
        <v>977</v>
      </c>
      <c r="CC52" s="15" t="s">
        <v>978</v>
      </c>
      <c r="CD52" s="15" t="s">
        <v>979</v>
      </c>
      <c r="CE52" s="15" t="s">
        <v>980</v>
      </c>
      <c r="CF52" s="15" t="s">
        <v>981</v>
      </c>
      <c r="CG52" s="15" t="s">
        <v>982</v>
      </c>
      <c r="CH52" s="15" t="s">
        <v>983</v>
      </c>
      <c r="CI52" s="17" t="s">
        <v>1022</v>
      </c>
      <c r="CJ52" s="17" t="s">
        <v>1023</v>
      </c>
      <c r="CK52" s="17" t="s">
        <v>1024</v>
      </c>
      <c r="CL52" s="17" t="s">
        <v>1024</v>
      </c>
    </row>
    <row r="53" spans="1:90" ht="50.15" customHeight="1" x14ac:dyDescent="0.3">
      <c r="A53" s="5">
        <v>49</v>
      </c>
      <c r="B53" s="7" t="s">
        <v>52</v>
      </c>
      <c r="C53" s="14">
        <v>22634.52</v>
      </c>
      <c r="D53" s="15">
        <v>25424.07</v>
      </c>
      <c r="E53" s="15">
        <v>28475.43</v>
      </c>
      <c r="F53" s="15">
        <v>21598.91</v>
      </c>
      <c r="G53" s="15">
        <v>26418.01</v>
      </c>
      <c r="H53" s="15">
        <v>22213.119999999999</v>
      </c>
      <c r="I53" s="15">
        <v>27615.35</v>
      </c>
      <c r="J53" s="15">
        <v>26543.26</v>
      </c>
      <c r="K53" s="15">
        <v>22475.09</v>
      </c>
      <c r="L53" s="15">
        <v>27178.07</v>
      </c>
      <c r="M53" s="15">
        <v>30152.21</v>
      </c>
      <c r="N53" s="15">
        <v>21540.81</v>
      </c>
      <c r="O53" s="15">
        <v>22223.39</v>
      </c>
      <c r="P53" s="15">
        <v>30706.77</v>
      </c>
      <c r="Q53" s="15">
        <v>23298.67</v>
      </c>
      <c r="R53" s="15">
        <v>26020.65</v>
      </c>
      <c r="S53" s="15">
        <v>28561.48</v>
      </c>
      <c r="T53" s="15">
        <v>30706.77</v>
      </c>
      <c r="U53" s="13">
        <v>36347.339999999997</v>
      </c>
      <c r="V53" s="13">
        <v>29766.87</v>
      </c>
      <c r="W53" s="13">
        <v>23540.5</v>
      </c>
      <c r="X53" s="13">
        <v>33225.18</v>
      </c>
      <c r="Y53" s="13">
        <v>33734.089999999997</v>
      </c>
      <c r="Z53" s="13">
        <v>30774.67</v>
      </c>
      <c r="AA53" s="13">
        <v>43820.58</v>
      </c>
      <c r="AB53" s="13">
        <v>24383.35</v>
      </c>
      <c r="AC53" s="13">
        <v>25841.21</v>
      </c>
      <c r="AD53" s="13">
        <v>20580.45</v>
      </c>
      <c r="AE53" s="15">
        <v>24528.87</v>
      </c>
      <c r="AF53" s="15">
        <v>23824.73</v>
      </c>
      <c r="AG53" s="15">
        <v>41135.46</v>
      </c>
      <c r="AH53" s="15">
        <v>42483.64</v>
      </c>
      <c r="AI53" s="15">
        <v>28358.720000000001</v>
      </c>
      <c r="AJ53" s="15">
        <v>29730.31</v>
      </c>
      <c r="AK53" s="15">
        <v>33423.65</v>
      </c>
      <c r="AL53" s="15">
        <v>78382.95</v>
      </c>
      <c r="AM53" s="15">
        <v>39598.33</v>
      </c>
      <c r="AN53" s="15">
        <v>26797.4</v>
      </c>
      <c r="AO53" s="15">
        <v>30024.78</v>
      </c>
      <c r="AP53" s="17">
        <v>24621.02</v>
      </c>
      <c r="AQ53" s="17">
        <v>25262.27</v>
      </c>
      <c r="AR53" s="17">
        <v>27336.67</v>
      </c>
      <c r="AS53" s="17">
        <v>27729.39</v>
      </c>
      <c r="AT53" s="17">
        <v>30789.11</v>
      </c>
      <c r="AU53" s="17">
        <v>26017.22</v>
      </c>
      <c r="AV53" s="17">
        <v>26800.7</v>
      </c>
      <c r="AW53" s="17">
        <v>23199.54</v>
      </c>
      <c r="AX53" s="17">
        <v>19433.55</v>
      </c>
      <c r="AY53" s="17">
        <v>29894.68</v>
      </c>
      <c r="AZ53" s="17">
        <v>21637.19</v>
      </c>
      <c r="BA53" s="17">
        <v>28370.45</v>
      </c>
      <c r="BB53" s="17">
        <v>27224.9</v>
      </c>
      <c r="BC53" s="17">
        <v>31481.68</v>
      </c>
      <c r="BD53" s="17">
        <v>24344.33</v>
      </c>
      <c r="BE53" s="17">
        <v>35345.22</v>
      </c>
      <c r="BF53" s="15">
        <v>24229.86</v>
      </c>
      <c r="BG53" s="15">
        <v>26063.14</v>
      </c>
      <c r="BH53" s="15">
        <v>24710.78</v>
      </c>
      <c r="BI53" s="15">
        <v>23867.48</v>
      </c>
      <c r="BJ53" s="15">
        <v>26463.08</v>
      </c>
      <c r="BK53" s="15">
        <v>25372.76</v>
      </c>
      <c r="BL53" s="15">
        <v>23854.29</v>
      </c>
      <c r="BM53" s="15">
        <v>27990.11</v>
      </c>
      <c r="BN53" s="15">
        <v>22045.01</v>
      </c>
      <c r="BO53" s="15">
        <v>26345.53</v>
      </c>
      <c r="BP53" s="15">
        <v>21716.54</v>
      </c>
      <c r="BQ53" s="15">
        <v>27779.23</v>
      </c>
      <c r="BR53" s="15">
        <v>25762.83</v>
      </c>
      <c r="BS53" s="15">
        <v>27259.99</v>
      </c>
      <c r="BT53" s="15">
        <v>18882.72</v>
      </c>
      <c r="BU53" s="15">
        <v>27703.93</v>
      </c>
      <c r="BV53" s="15">
        <v>22883.13</v>
      </c>
      <c r="BW53" s="15">
        <v>20500.86</v>
      </c>
      <c r="BX53" s="14">
        <v>21562</v>
      </c>
      <c r="BY53" s="15">
        <v>23799.66</v>
      </c>
      <c r="BZ53" s="15">
        <v>23042.27</v>
      </c>
      <c r="CA53" s="17">
        <v>22912.78</v>
      </c>
      <c r="CB53" s="15">
        <v>22503.33</v>
      </c>
      <c r="CC53" s="15">
        <v>25316.3</v>
      </c>
      <c r="CD53" s="15">
        <v>29183.41</v>
      </c>
      <c r="CE53" s="15">
        <v>22146.01</v>
      </c>
      <c r="CF53" s="15">
        <v>23168.01</v>
      </c>
      <c r="CG53" s="15">
        <v>22148.45</v>
      </c>
      <c r="CH53" s="15">
        <v>24897.21</v>
      </c>
      <c r="CI53" s="17">
        <v>22975.17</v>
      </c>
      <c r="CJ53" s="17">
        <v>22952.22</v>
      </c>
      <c r="CK53" s="17">
        <v>23683.8</v>
      </c>
      <c r="CL53" s="17">
        <v>23683.8</v>
      </c>
    </row>
    <row r="54" spans="1:90" ht="50.15" customHeight="1" x14ac:dyDescent="0.3">
      <c r="A54" s="5">
        <v>50</v>
      </c>
      <c r="B54" s="7" t="s">
        <v>53</v>
      </c>
      <c r="C54" s="14">
        <v>5729.86</v>
      </c>
      <c r="D54" s="15">
        <v>6436.02</v>
      </c>
      <c r="E54" s="15">
        <v>7208.47</v>
      </c>
      <c r="F54" s="15">
        <v>5467.7</v>
      </c>
      <c r="G54" s="15">
        <v>6687.63</v>
      </c>
      <c r="H54" s="15">
        <v>5623.18</v>
      </c>
      <c r="I54" s="15">
        <v>6990.74</v>
      </c>
      <c r="J54" s="15">
        <v>6719.34</v>
      </c>
      <c r="K54" s="15">
        <v>5689.5</v>
      </c>
      <c r="L54" s="15">
        <v>6880.04</v>
      </c>
      <c r="M54" s="15">
        <v>7632.94</v>
      </c>
      <c r="N54" s="15">
        <v>5452.99</v>
      </c>
      <c r="O54" s="15">
        <v>5625.78</v>
      </c>
      <c r="P54" s="15">
        <v>7773.32</v>
      </c>
      <c r="Q54" s="15">
        <v>5897.99</v>
      </c>
      <c r="R54" s="15">
        <v>6587.05</v>
      </c>
      <c r="S54" s="15">
        <v>7230.25</v>
      </c>
      <c r="T54" s="15">
        <v>7773.32</v>
      </c>
      <c r="U54" s="13">
        <v>9201.2099999999991</v>
      </c>
      <c r="V54" s="13">
        <v>7535.39</v>
      </c>
      <c r="W54" s="13">
        <v>5959.2</v>
      </c>
      <c r="X54" s="13">
        <v>8410.85</v>
      </c>
      <c r="Y54" s="13">
        <v>8539.68</v>
      </c>
      <c r="Z54" s="13">
        <v>7790.51</v>
      </c>
      <c r="AA54" s="13">
        <v>11093.04</v>
      </c>
      <c r="AB54" s="13">
        <v>6172.57</v>
      </c>
      <c r="AC54" s="13">
        <v>6541.62</v>
      </c>
      <c r="AD54" s="13">
        <v>5209.88</v>
      </c>
      <c r="AE54" s="15">
        <v>6209.41</v>
      </c>
      <c r="AF54" s="15">
        <v>6031.16</v>
      </c>
      <c r="AG54" s="15">
        <v>10413.31</v>
      </c>
      <c r="AH54" s="15">
        <v>10754.6</v>
      </c>
      <c r="AI54" s="15">
        <v>7178.92</v>
      </c>
      <c r="AJ54" s="15">
        <v>7526.13</v>
      </c>
      <c r="AK54" s="15">
        <v>8461.09</v>
      </c>
      <c r="AL54" s="15">
        <v>19842.400000000001</v>
      </c>
      <c r="AM54" s="15">
        <v>10024.19</v>
      </c>
      <c r="AN54" s="15">
        <v>6783.68</v>
      </c>
      <c r="AO54" s="15">
        <v>7600.68</v>
      </c>
      <c r="AP54" s="17">
        <v>6232.73</v>
      </c>
      <c r="AQ54" s="17">
        <v>6395.06</v>
      </c>
      <c r="AR54" s="17">
        <v>6920.19</v>
      </c>
      <c r="AS54" s="17">
        <v>7019.61</v>
      </c>
      <c r="AT54" s="17">
        <v>7794.17</v>
      </c>
      <c r="AU54" s="17">
        <v>6586.18</v>
      </c>
      <c r="AV54" s="17">
        <v>6784.51</v>
      </c>
      <c r="AW54" s="17">
        <v>5872.89</v>
      </c>
      <c r="AX54" s="17">
        <v>4919.54</v>
      </c>
      <c r="AY54" s="17">
        <v>7567.74</v>
      </c>
      <c r="AZ54" s="17">
        <v>5477.39</v>
      </c>
      <c r="BA54" s="17">
        <v>7181.89</v>
      </c>
      <c r="BB54" s="17">
        <v>6891.9</v>
      </c>
      <c r="BC54" s="17">
        <v>7969.49</v>
      </c>
      <c r="BD54" s="17">
        <v>6162.69</v>
      </c>
      <c r="BE54" s="17">
        <v>8947.5300000000007</v>
      </c>
      <c r="BF54" s="15">
        <v>6133.71</v>
      </c>
      <c r="BG54" s="15">
        <v>6597.8</v>
      </c>
      <c r="BH54" s="15">
        <v>6255.46</v>
      </c>
      <c r="BI54" s="15">
        <v>6041.98</v>
      </c>
      <c r="BJ54" s="15">
        <v>6699.05</v>
      </c>
      <c r="BK54" s="15">
        <v>6423.03</v>
      </c>
      <c r="BL54" s="15">
        <v>6038.64</v>
      </c>
      <c r="BM54" s="15">
        <v>7085.61</v>
      </c>
      <c r="BN54" s="15">
        <v>5580.63</v>
      </c>
      <c r="BO54" s="15">
        <v>6669.29</v>
      </c>
      <c r="BP54" s="15">
        <v>5497.47</v>
      </c>
      <c r="BQ54" s="15">
        <v>7032.23</v>
      </c>
      <c r="BR54" s="15">
        <v>6521.78</v>
      </c>
      <c r="BS54" s="15">
        <v>6900.78</v>
      </c>
      <c r="BT54" s="15">
        <v>4780.1000000000004</v>
      </c>
      <c r="BU54" s="15">
        <v>7013.16</v>
      </c>
      <c r="BV54" s="15">
        <v>5792.79</v>
      </c>
      <c r="BW54" s="15">
        <v>5189.7299999999996</v>
      </c>
      <c r="BX54" s="14">
        <v>5458.35</v>
      </c>
      <c r="BY54" s="15">
        <v>6024.81</v>
      </c>
      <c r="BZ54" s="15">
        <v>5833.08</v>
      </c>
      <c r="CA54" s="17">
        <v>5800.3</v>
      </c>
      <c r="CB54" s="15">
        <v>5696.65</v>
      </c>
      <c r="CC54" s="15">
        <v>6408.74</v>
      </c>
      <c r="CD54" s="15">
        <v>7387.69</v>
      </c>
      <c r="CE54" s="15">
        <v>5606.19</v>
      </c>
      <c r="CF54" s="15">
        <v>5864.91</v>
      </c>
      <c r="CG54" s="15">
        <v>5606.81</v>
      </c>
      <c r="CH54" s="15">
        <v>6302.65</v>
      </c>
      <c r="CI54" s="17">
        <v>5816.09</v>
      </c>
      <c r="CJ54" s="17">
        <v>5810.28</v>
      </c>
      <c r="CK54" s="17">
        <v>5995.48</v>
      </c>
      <c r="CL54" s="17">
        <v>5995.48</v>
      </c>
    </row>
    <row r="55" spans="1:90" ht="50.15" customHeight="1" x14ac:dyDescent="0.3">
      <c r="A55" s="5">
        <v>51</v>
      </c>
      <c r="B55" s="7" t="s">
        <v>54</v>
      </c>
      <c r="C55" s="14">
        <v>4368.62</v>
      </c>
      <c r="D55" s="15">
        <v>4907.0200000000004</v>
      </c>
      <c r="E55" s="15">
        <v>5495.96</v>
      </c>
      <c r="F55" s="15">
        <v>4168.74</v>
      </c>
      <c r="G55" s="15">
        <v>5098.8599999999997</v>
      </c>
      <c r="H55" s="15">
        <v>4287.29</v>
      </c>
      <c r="I55" s="15">
        <v>5329.96</v>
      </c>
      <c r="J55" s="15">
        <v>5123.04</v>
      </c>
      <c r="K55" s="15">
        <v>4337.8500000000004</v>
      </c>
      <c r="L55" s="15">
        <v>5245.56</v>
      </c>
      <c r="M55" s="15">
        <v>5819.59</v>
      </c>
      <c r="N55" s="15">
        <v>4157.53</v>
      </c>
      <c r="O55" s="15">
        <v>4289.2700000000004</v>
      </c>
      <c r="P55" s="15">
        <v>5926.62</v>
      </c>
      <c r="Q55" s="15">
        <v>4496.8100000000004</v>
      </c>
      <c r="R55" s="15">
        <v>5022.17</v>
      </c>
      <c r="S55" s="15">
        <v>5512.57</v>
      </c>
      <c r="T55" s="15">
        <v>5926.62</v>
      </c>
      <c r="U55" s="13">
        <v>7015.29</v>
      </c>
      <c r="V55" s="13">
        <v>5745.21</v>
      </c>
      <c r="W55" s="13">
        <v>4543.4799999999996</v>
      </c>
      <c r="X55" s="13">
        <v>6412.69</v>
      </c>
      <c r="Y55" s="13">
        <v>6510.92</v>
      </c>
      <c r="Z55" s="13">
        <v>5939.73</v>
      </c>
      <c r="AA55" s="13">
        <v>8457.68</v>
      </c>
      <c r="AB55" s="13">
        <v>4706.16</v>
      </c>
      <c r="AC55" s="13">
        <v>4987.53</v>
      </c>
      <c r="AD55" s="13">
        <v>3972.17</v>
      </c>
      <c r="AE55" s="15">
        <v>4734.24</v>
      </c>
      <c r="AF55" s="15">
        <v>4598.34</v>
      </c>
      <c r="AG55" s="15">
        <v>7939.43</v>
      </c>
      <c r="AH55" s="15">
        <v>8199.64</v>
      </c>
      <c r="AI55" s="15">
        <v>5473.43</v>
      </c>
      <c r="AJ55" s="15">
        <v>5738.16</v>
      </c>
      <c r="AK55" s="15">
        <v>6451</v>
      </c>
      <c r="AL55" s="15">
        <v>15128.46</v>
      </c>
      <c r="AM55" s="15">
        <v>7642.76</v>
      </c>
      <c r="AN55" s="15">
        <v>5172.09</v>
      </c>
      <c r="AO55" s="15">
        <v>5794.99</v>
      </c>
      <c r="AP55" s="17">
        <v>4752.03</v>
      </c>
      <c r="AQ55" s="17">
        <v>4875.8</v>
      </c>
      <c r="AR55" s="17">
        <v>5276.17</v>
      </c>
      <c r="AS55" s="17">
        <v>5351.97</v>
      </c>
      <c r="AT55" s="17">
        <v>5942.51</v>
      </c>
      <c r="AU55" s="17">
        <v>5021.5</v>
      </c>
      <c r="AV55" s="17">
        <v>5172.72</v>
      </c>
      <c r="AW55" s="17">
        <v>4477.67</v>
      </c>
      <c r="AX55" s="17">
        <v>3750.81</v>
      </c>
      <c r="AY55" s="17">
        <v>5769.88</v>
      </c>
      <c r="AZ55" s="17">
        <v>4176.13</v>
      </c>
      <c r="BA55" s="17">
        <v>5475.7</v>
      </c>
      <c r="BB55" s="17">
        <v>5254.6</v>
      </c>
      <c r="BC55" s="17">
        <v>6076.18</v>
      </c>
      <c r="BD55" s="17">
        <v>4698.63</v>
      </c>
      <c r="BE55" s="17">
        <v>6821.87</v>
      </c>
      <c r="BF55" s="15">
        <v>4676.53</v>
      </c>
      <c r="BG55" s="15">
        <v>5030.37</v>
      </c>
      <c r="BH55" s="15">
        <v>4769.3500000000004</v>
      </c>
      <c r="BI55" s="15">
        <v>4606.59</v>
      </c>
      <c r="BJ55" s="15">
        <v>5107.5600000000004</v>
      </c>
      <c r="BK55" s="15">
        <v>4897.12</v>
      </c>
      <c r="BL55" s="15">
        <v>4604.05</v>
      </c>
      <c r="BM55" s="15">
        <v>5402.29</v>
      </c>
      <c r="BN55" s="15">
        <v>4254.84</v>
      </c>
      <c r="BO55" s="15">
        <v>5084.87</v>
      </c>
      <c r="BP55" s="15">
        <v>4191.4399999999996</v>
      </c>
      <c r="BQ55" s="15">
        <v>5361.59</v>
      </c>
      <c r="BR55" s="15">
        <v>4972.41</v>
      </c>
      <c r="BS55" s="15">
        <v>5261.37</v>
      </c>
      <c r="BT55" s="15">
        <v>3644.5</v>
      </c>
      <c r="BU55" s="15">
        <v>5347.05</v>
      </c>
      <c r="BV55" s="15">
        <v>4416.6000000000004</v>
      </c>
      <c r="BW55" s="15">
        <v>3956.81</v>
      </c>
      <c r="BX55" s="14">
        <v>4161.62</v>
      </c>
      <c r="BY55" s="15">
        <v>4593.5</v>
      </c>
      <c r="BZ55" s="15">
        <v>4447.32</v>
      </c>
      <c r="CA55" s="17">
        <v>4422.33</v>
      </c>
      <c r="CB55" s="15">
        <v>4343.3</v>
      </c>
      <c r="CC55" s="15">
        <v>4886.22</v>
      </c>
      <c r="CD55" s="15">
        <v>5632.6</v>
      </c>
      <c r="CE55" s="15">
        <v>4274.34</v>
      </c>
      <c r="CF55" s="15">
        <v>4471.59</v>
      </c>
      <c r="CG55" s="15">
        <v>4274.8100000000004</v>
      </c>
      <c r="CH55" s="15">
        <v>4805.34</v>
      </c>
      <c r="CI55" s="17">
        <v>4434.37</v>
      </c>
      <c r="CJ55" s="17">
        <v>4429.9399999999996</v>
      </c>
      <c r="CK55" s="17">
        <v>4571.1400000000003</v>
      </c>
      <c r="CL55" s="17">
        <v>4571.1400000000003</v>
      </c>
    </row>
    <row r="56" spans="1:90" ht="50.15" customHeight="1" x14ac:dyDescent="0.3">
      <c r="A56" s="5">
        <v>52</v>
      </c>
      <c r="B56" s="7" t="s">
        <v>55</v>
      </c>
      <c r="C56" s="14">
        <v>4368.62</v>
      </c>
      <c r="D56" s="15">
        <v>4907.0200000000004</v>
      </c>
      <c r="E56" s="15">
        <v>5495.96</v>
      </c>
      <c r="F56" s="15">
        <v>4168.74</v>
      </c>
      <c r="G56" s="15">
        <v>5098.8599999999997</v>
      </c>
      <c r="H56" s="15">
        <v>4287.29</v>
      </c>
      <c r="I56" s="15">
        <v>5329.96</v>
      </c>
      <c r="J56" s="15">
        <v>5123.04</v>
      </c>
      <c r="K56" s="15">
        <v>4337.8500000000004</v>
      </c>
      <c r="L56" s="15">
        <v>5245.56</v>
      </c>
      <c r="M56" s="15">
        <v>5819.59</v>
      </c>
      <c r="N56" s="15">
        <v>4157.53</v>
      </c>
      <c r="O56" s="15">
        <v>4289.2700000000004</v>
      </c>
      <c r="P56" s="15">
        <v>5926.62</v>
      </c>
      <c r="Q56" s="15">
        <v>4496.8100000000004</v>
      </c>
      <c r="R56" s="15">
        <v>5022.17</v>
      </c>
      <c r="S56" s="15">
        <v>5512.57</v>
      </c>
      <c r="T56" s="15">
        <v>5926.62</v>
      </c>
      <c r="U56" s="13">
        <v>7015.29</v>
      </c>
      <c r="V56" s="13">
        <v>5745.21</v>
      </c>
      <c r="W56" s="13">
        <v>4543.4799999999996</v>
      </c>
      <c r="X56" s="13">
        <v>6412.69</v>
      </c>
      <c r="Y56" s="13">
        <v>6510.92</v>
      </c>
      <c r="Z56" s="13">
        <v>5939.73</v>
      </c>
      <c r="AA56" s="13">
        <v>8457.68</v>
      </c>
      <c r="AB56" s="13">
        <v>4706.16</v>
      </c>
      <c r="AC56" s="13">
        <v>4987.53</v>
      </c>
      <c r="AD56" s="13">
        <v>3972.17</v>
      </c>
      <c r="AE56" s="15">
        <v>4734.24</v>
      </c>
      <c r="AF56" s="15">
        <v>4598.34</v>
      </c>
      <c r="AG56" s="15">
        <v>7939.43</v>
      </c>
      <c r="AH56" s="15">
        <v>8199.64</v>
      </c>
      <c r="AI56" s="15">
        <v>5473.43</v>
      </c>
      <c r="AJ56" s="15">
        <v>5738.16</v>
      </c>
      <c r="AK56" s="15">
        <v>6451</v>
      </c>
      <c r="AL56" s="15">
        <v>15128.46</v>
      </c>
      <c r="AM56" s="15">
        <v>7642.76</v>
      </c>
      <c r="AN56" s="15">
        <v>5172.09</v>
      </c>
      <c r="AO56" s="15">
        <v>5794.99</v>
      </c>
      <c r="AP56" s="17">
        <v>4752.03</v>
      </c>
      <c r="AQ56" s="17">
        <v>4875.8</v>
      </c>
      <c r="AR56" s="17">
        <v>5276.17</v>
      </c>
      <c r="AS56" s="17">
        <v>5351.97</v>
      </c>
      <c r="AT56" s="17">
        <v>5942.51</v>
      </c>
      <c r="AU56" s="17">
        <v>5021.5</v>
      </c>
      <c r="AV56" s="17">
        <v>5172.72</v>
      </c>
      <c r="AW56" s="17">
        <v>4477.67</v>
      </c>
      <c r="AX56" s="17">
        <v>3750.81</v>
      </c>
      <c r="AY56" s="17">
        <v>5769.88</v>
      </c>
      <c r="AZ56" s="17">
        <v>4176.13</v>
      </c>
      <c r="BA56" s="17">
        <v>5475.7</v>
      </c>
      <c r="BB56" s="17">
        <v>5254.6</v>
      </c>
      <c r="BC56" s="17">
        <v>6076.18</v>
      </c>
      <c r="BD56" s="17">
        <v>4698.63</v>
      </c>
      <c r="BE56" s="17">
        <v>6821.87</v>
      </c>
      <c r="BF56" s="15">
        <v>4676.53</v>
      </c>
      <c r="BG56" s="15">
        <v>5030.37</v>
      </c>
      <c r="BH56" s="15">
        <v>4769.3500000000004</v>
      </c>
      <c r="BI56" s="15">
        <v>4606.59</v>
      </c>
      <c r="BJ56" s="15">
        <v>5107.5600000000004</v>
      </c>
      <c r="BK56" s="15">
        <v>4897.12</v>
      </c>
      <c r="BL56" s="15">
        <v>4604.05</v>
      </c>
      <c r="BM56" s="15">
        <v>5402.29</v>
      </c>
      <c r="BN56" s="15">
        <v>4254.84</v>
      </c>
      <c r="BO56" s="15">
        <v>5084.87</v>
      </c>
      <c r="BP56" s="15">
        <v>4191.4399999999996</v>
      </c>
      <c r="BQ56" s="15">
        <v>5361.59</v>
      </c>
      <c r="BR56" s="15">
        <v>4972.41</v>
      </c>
      <c r="BS56" s="15">
        <v>5261.37</v>
      </c>
      <c r="BT56" s="15">
        <v>3644.5</v>
      </c>
      <c r="BU56" s="15">
        <v>5347.05</v>
      </c>
      <c r="BV56" s="15">
        <v>4416.6000000000004</v>
      </c>
      <c r="BW56" s="15">
        <v>3956.81</v>
      </c>
      <c r="BX56" s="14">
        <v>4161.62</v>
      </c>
      <c r="BY56" s="15">
        <v>4593.5</v>
      </c>
      <c r="BZ56" s="15">
        <v>4447.32</v>
      </c>
      <c r="CA56" s="17">
        <v>4422.33</v>
      </c>
      <c r="CB56" s="15">
        <v>4343.3</v>
      </c>
      <c r="CC56" s="15">
        <v>4886.22</v>
      </c>
      <c r="CD56" s="15">
        <v>5632.6</v>
      </c>
      <c r="CE56" s="15">
        <v>4274.34</v>
      </c>
      <c r="CF56" s="15">
        <v>4471.59</v>
      </c>
      <c r="CG56" s="15">
        <v>4274.8100000000004</v>
      </c>
      <c r="CH56" s="15">
        <v>4805.34</v>
      </c>
      <c r="CI56" s="17">
        <v>4434.37</v>
      </c>
      <c r="CJ56" s="17">
        <v>4429.9399999999996</v>
      </c>
      <c r="CK56" s="17">
        <v>4571.1400000000003</v>
      </c>
      <c r="CL56" s="17">
        <v>4571.1400000000003</v>
      </c>
    </row>
    <row r="57" spans="1:90" ht="50.15" customHeight="1" x14ac:dyDescent="0.3">
      <c r="A57" s="5">
        <v>53</v>
      </c>
      <c r="B57" s="7" t="s">
        <v>56</v>
      </c>
      <c r="C57" s="14">
        <v>9560.31</v>
      </c>
      <c r="D57" s="15">
        <v>10738.56</v>
      </c>
      <c r="E57" s="15">
        <v>12027.38</v>
      </c>
      <c r="F57" s="15">
        <v>9122.89</v>
      </c>
      <c r="G57" s="15">
        <v>11158.37</v>
      </c>
      <c r="H57" s="15">
        <v>9382.33</v>
      </c>
      <c r="I57" s="15">
        <v>11664.11</v>
      </c>
      <c r="J57" s="15">
        <v>11211.28</v>
      </c>
      <c r="K57" s="15">
        <v>9492.98</v>
      </c>
      <c r="L57" s="15">
        <v>11479.41</v>
      </c>
      <c r="M57" s="15">
        <v>12735.62</v>
      </c>
      <c r="N57" s="15">
        <v>9098.36</v>
      </c>
      <c r="O57" s="15">
        <v>9386.66</v>
      </c>
      <c r="P57" s="15">
        <v>12969.85</v>
      </c>
      <c r="Q57" s="15">
        <v>9840.84</v>
      </c>
      <c r="R57" s="15">
        <v>10990.54</v>
      </c>
      <c r="S57" s="15">
        <v>12063.73</v>
      </c>
      <c r="T57" s="15">
        <v>12969.85</v>
      </c>
      <c r="U57" s="13">
        <v>15352.3</v>
      </c>
      <c r="V57" s="13">
        <v>12572.86</v>
      </c>
      <c r="W57" s="13">
        <v>9942.98</v>
      </c>
      <c r="X57" s="13">
        <v>14033.57</v>
      </c>
      <c r="Y57" s="13">
        <v>14248.52</v>
      </c>
      <c r="Z57" s="13">
        <v>12998.53</v>
      </c>
      <c r="AA57" s="13">
        <v>18508.830000000002</v>
      </c>
      <c r="AB57" s="13">
        <v>10298.98</v>
      </c>
      <c r="AC57" s="13">
        <v>10914.75</v>
      </c>
      <c r="AD57" s="13">
        <v>8692.7199999999993</v>
      </c>
      <c r="AE57" s="15">
        <v>10360.450000000001</v>
      </c>
      <c r="AF57" s="15">
        <v>10063.030000000001</v>
      </c>
      <c r="AG57" s="15">
        <v>17374.7</v>
      </c>
      <c r="AH57" s="15">
        <v>17944.14</v>
      </c>
      <c r="AI57" s="15">
        <v>11978.09</v>
      </c>
      <c r="AJ57" s="15">
        <v>12557.42</v>
      </c>
      <c r="AK57" s="15">
        <v>14117.4</v>
      </c>
      <c r="AL57" s="15">
        <v>33107.199999999997</v>
      </c>
      <c r="AM57" s="15">
        <v>16725.45</v>
      </c>
      <c r="AN57" s="15">
        <v>11318.62</v>
      </c>
      <c r="AO57" s="15">
        <v>12681.79</v>
      </c>
      <c r="AP57" s="17">
        <v>10399.370000000001</v>
      </c>
      <c r="AQ57" s="17">
        <v>10670.22</v>
      </c>
      <c r="AR57" s="17">
        <v>11546.4</v>
      </c>
      <c r="AS57" s="17">
        <v>11712.27</v>
      </c>
      <c r="AT57" s="17">
        <v>13004.63</v>
      </c>
      <c r="AU57" s="17">
        <v>10989.09</v>
      </c>
      <c r="AV57" s="17">
        <v>11320.02</v>
      </c>
      <c r="AW57" s="17">
        <v>9798.9699999999993</v>
      </c>
      <c r="AX57" s="17">
        <v>8208.2999999999993</v>
      </c>
      <c r="AY57" s="17">
        <v>12626.84</v>
      </c>
      <c r="AZ57" s="17">
        <v>9139.07</v>
      </c>
      <c r="BA57" s="17">
        <v>11983.04</v>
      </c>
      <c r="BB57" s="17">
        <v>11499.19</v>
      </c>
      <c r="BC57" s="17">
        <v>13297.16</v>
      </c>
      <c r="BD57" s="17">
        <v>10282.5</v>
      </c>
      <c r="BE57" s="17">
        <v>14929.03</v>
      </c>
      <c r="BF57" s="15">
        <v>10234.15</v>
      </c>
      <c r="BG57" s="15">
        <v>11008.49</v>
      </c>
      <c r="BH57" s="15">
        <v>10437.280000000001</v>
      </c>
      <c r="BI57" s="15">
        <v>10081.09</v>
      </c>
      <c r="BJ57" s="15">
        <v>11177.41</v>
      </c>
      <c r="BK57" s="15">
        <v>10716.89</v>
      </c>
      <c r="BL57" s="15">
        <v>10075.52</v>
      </c>
      <c r="BM57" s="15">
        <v>11822.4</v>
      </c>
      <c r="BN57" s="15">
        <v>9311.32</v>
      </c>
      <c r="BO57" s="15">
        <v>11127.76</v>
      </c>
      <c r="BP57" s="15">
        <v>9172.58</v>
      </c>
      <c r="BQ57" s="15">
        <v>11733.33</v>
      </c>
      <c r="BR57" s="15">
        <v>10881.64</v>
      </c>
      <c r="BS57" s="15">
        <v>11514.01</v>
      </c>
      <c r="BT57" s="15">
        <v>7975.64</v>
      </c>
      <c r="BU57" s="15">
        <v>11701.52</v>
      </c>
      <c r="BV57" s="15">
        <v>9665.32</v>
      </c>
      <c r="BW57" s="15">
        <v>8659.11</v>
      </c>
      <c r="BX57" s="14">
        <v>9107.31</v>
      </c>
      <c r="BY57" s="15">
        <v>10052.44</v>
      </c>
      <c r="BZ57" s="15">
        <v>9732.5400000000009</v>
      </c>
      <c r="CA57" s="17">
        <v>9677.85</v>
      </c>
      <c r="CB57" s="15">
        <v>9504.9</v>
      </c>
      <c r="CC57" s="15">
        <v>10693.04</v>
      </c>
      <c r="CD57" s="15">
        <v>12326.42</v>
      </c>
      <c r="CE57" s="15">
        <v>9353.98</v>
      </c>
      <c r="CF57" s="15">
        <v>9785.65</v>
      </c>
      <c r="CG57" s="15">
        <v>9355.01</v>
      </c>
      <c r="CH57" s="15">
        <v>10516.02</v>
      </c>
      <c r="CI57" s="17">
        <v>9704.2000000000007</v>
      </c>
      <c r="CJ57" s="17">
        <v>9694.5</v>
      </c>
      <c r="CK57" s="17">
        <v>10003.51</v>
      </c>
      <c r="CL57" s="17">
        <v>10003.51</v>
      </c>
    </row>
    <row r="58" spans="1:90" ht="50.15" customHeight="1" x14ac:dyDescent="0.3">
      <c r="A58" s="5">
        <v>54</v>
      </c>
      <c r="B58" s="7" t="s">
        <v>57</v>
      </c>
      <c r="C58" s="14" t="s">
        <v>250</v>
      </c>
      <c r="D58" s="15" t="s">
        <v>251</v>
      </c>
      <c r="E58" s="15" t="s">
        <v>252</v>
      </c>
      <c r="F58" s="15" t="s">
        <v>253</v>
      </c>
      <c r="G58" s="15" t="s">
        <v>254</v>
      </c>
      <c r="H58" s="15" t="s">
        <v>255</v>
      </c>
      <c r="I58" s="15" t="s">
        <v>256</v>
      </c>
      <c r="J58" s="15" t="s">
        <v>257</v>
      </c>
      <c r="K58" s="15" t="s">
        <v>258</v>
      </c>
      <c r="L58" s="15" t="s">
        <v>259</v>
      </c>
      <c r="M58" s="15" t="s">
        <v>260</v>
      </c>
      <c r="N58" s="15" t="s">
        <v>261</v>
      </c>
      <c r="O58" s="15" t="s">
        <v>262</v>
      </c>
      <c r="P58" s="15" t="s">
        <v>263</v>
      </c>
      <c r="Q58" s="15" t="s">
        <v>264</v>
      </c>
      <c r="R58" s="15" t="s">
        <v>265</v>
      </c>
      <c r="S58" s="15" t="s">
        <v>266</v>
      </c>
      <c r="T58" s="15" t="s">
        <v>263</v>
      </c>
      <c r="U58" s="13" t="s">
        <v>374</v>
      </c>
      <c r="V58" s="13" t="s">
        <v>375</v>
      </c>
      <c r="W58" s="13" t="s">
        <v>376</v>
      </c>
      <c r="X58" s="13" t="s">
        <v>377</v>
      </c>
      <c r="Y58" s="13" t="s">
        <v>378</v>
      </c>
      <c r="Z58" s="13" t="s">
        <v>379</v>
      </c>
      <c r="AA58" s="13" t="s">
        <v>380</v>
      </c>
      <c r="AB58" s="13" t="s">
        <v>381</v>
      </c>
      <c r="AC58" s="13" t="s">
        <v>382</v>
      </c>
      <c r="AD58" s="13" t="s">
        <v>383</v>
      </c>
      <c r="AE58" s="15" t="s">
        <v>482</v>
      </c>
      <c r="AF58" s="15" t="s">
        <v>483</v>
      </c>
      <c r="AG58" s="15" t="s">
        <v>484</v>
      </c>
      <c r="AH58" s="15" t="s">
        <v>485</v>
      </c>
      <c r="AI58" s="15" t="s">
        <v>486</v>
      </c>
      <c r="AJ58" s="15" t="s">
        <v>487</v>
      </c>
      <c r="AK58" s="15" t="s">
        <v>488</v>
      </c>
      <c r="AL58" s="15" t="s">
        <v>489</v>
      </c>
      <c r="AM58" s="15" t="s">
        <v>100</v>
      </c>
      <c r="AN58" s="15" t="s">
        <v>490</v>
      </c>
      <c r="AO58" s="15" t="s">
        <v>491</v>
      </c>
      <c r="AP58" s="17" t="s">
        <v>593</v>
      </c>
      <c r="AQ58" s="17" t="s">
        <v>594</v>
      </c>
      <c r="AR58" s="17" t="s">
        <v>595</v>
      </c>
      <c r="AS58" s="17" t="s">
        <v>596</v>
      </c>
      <c r="AT58" s="17" t="s">
        <v>597</v>
      </c>
      <c r="AU58" s="17" t="s">
        <v>598</v>
      </c>
      <c r="AV58" s="17" t="s">
        <v>599</v>
      </c>
      <c r="AW58" s="17" t="s">
        <v>600</v>
      </c>
      <c r="AX58" s="17" t="s">
        <v>601</v>
      </c>
      <c r="AY58" s="17" t="s">
        <v>602</v>
      </c>
      <c r="AZ58" s="17" t="s">
        <v>667</v>
      </c>
      <c r="BA58" s="17" t="s">
        <v>668</v>
      </c>
      <c r="BB58" s="17" t="s">
        <v>669</v>
      </c>
      <c r="BC58" s="17" t="s">
        <v>670</v>
      </c>
      <c r="BD58" s="17" t="s">
        <v>671</v>
      </c>
      <c r="BE58" s="17" t="s">
        <v>672</v>
      </c>
      <c r="BF58" s="15" t="s">
        <v>805</v>
      </c>
      <c r="BG58" s="15" t="s">
        <v>806</v>
      </c>
      <c r="BH58" s="15" t="s">
        <v>807</v>
      </c>
      <c r="BI58" s="15" t="s">
        <v>808</v>
      </c>
      <c r="BJ58" s="15" t="s">
        <v>809</v>
      </c>
      <c r="BK58" s="15" t="s">
        <v>810</v>
      </c>
      <c r="BL58" s="15" t="s">
        <v>811</v>
      </c>
      <c r="BM58" s="15" t="s">
        <v>812</v>
      </c>
      <c r="BN58" s="15" t="s">
        <v>813</v>
      </c>
      <c r="BO58" s="15" t="s">
        <v>814</v>
      </c>
      <c r="BP58" s="15" t="s">
        <v>815</v>
      </c>
      <c r="BQ58" s="15" t="s">
        <v>816</v>
      </c>
      <c r="BR58" s="15" t="s">
        <v>817</v>
      </c>
      <c r="BS58" s="15" t="s">
        <v>818</v>
      </c>
      <c r="BT58" s="15" t="s">
        <v>905</v>
      </c>
      <c r="BU58" s="15" t="s">
        <v>906</v>
      </c>
      <c r="BV58" s="15" t="s">
        <v>907</v>
      </c>
      <c r="BW58" s="15" t="s">
        <v>908</v>
      </c>
      <c r="BX58" s="14" t="s">
        <v>909</v>
      </c>
      <c r="BY58" s="15" t="s">
        <v>910</v>
      </c>
      <c r="BZ58" s="15" t="s">
        <v>911</v>
      </c>
      <c r="CA58" s="17" t="s">
        <v>912</v>
      </c>
      <c r="CB58" s="15" t="s">
        <v>984</v>
      </c>
      <c r="CC58" s="15" t="s">
        <v>985</v>
      </c>
      <c r="CD58" s="15" t="s">
        <v>986</v>
      </c>
      <c r="CE58" s="15" t="s">
        <v>987</v>
      </c>
      <c r="CF58" s="15" t="s">
        <v>988</v>
      </c>
      <c r="CG58" s="15" t="s">
        <v>989</v>
      </c>
      <c r="CH58" s="15" t="s">
        <v>990</v>
      </c>
      <c r="CI58" s="17" t="s">
        <v>1025</v>
      </c>
      <c r="CJ58" s="17" t="s">
        <v>1026</v>
      </c>
      <c r="CK58" s="17" t="s">
        <v>1027</v>
      </c>
      <c r="CL58" s="17" t="s">
        <v>1027</v>
      </c>
    </row>
    <row r="59" spans="1:90" ht="50.15" customHeight="1" x14ac:dyDescent="0.3">
      <c r="A59" s="5">
        <v>55</v>
      </c>
      <c r="B59" s="7" t="s">
        <v>58</v>
      </c>
      <c r="C59" s="14" t="s">
        <v>250</v>
      </c>
      <c r="D59" s="15" t="s">
        <v>251</v>
      </c>
      <c r="E59" s="15" t="s">
        <v>252</v>
      </c>
      <c r="F59" s="15" t="s">
        <v>253</v>
      </c>
      <c r="G59" s="15" t="s">
        <v>254</v>
      </c>
      <c r="H59" s="15" t="s">
        <v>255</v>
      </c>
      <c r="I59" s="15" t="s">
        <v>256</v>
      </c>
      <c r="J59" s="15" t="s">
        <v>257</v>
      </c>
      <c r="K59" s="15" t="s">
        <v>258</v>
      </c>
      <c r="L59" s="15" t="s">
        <v>259</v>
      </c>
      <c r="M59" s="15" t="s">
        <v>260</v>
      </c>
      <c r="N59" s="15" t="s">
        <v>261</v>
      </c>
      <c r="O59" s="15" t="s">
        <v>262</v>
      </c>
      <c r="P59" s="15" t="s">
        <v>263</v>
      </c>
      <c r="Q59" s="15" t="s">
        <v>264</v>
      </c>
      <c r="R59" s="15" t="s">
        <v>265</v>
      </c>
      <c r="S59" s="15" t="s">
        <v>266</v>
      </c>
      <c r="T59" s="15" t="s">
        <v>263</v>
      </c>
      <c r="U59" s="13" t="s">
        <v>374</v>
      </c>
      <c r="V59" s="13" t="s">
        <v>375</v>
      </c>
      <c r="W59" s="13" t="s">
        <v>376</v>
      </c>
      <c r="X59" s="13" t="s">
        <v>377</v>
      </c>
      <c r="Y59" s="13" t="s">
        <v>378</v>
      </c>
      <c r="Z59" s="13" t="s">
        <v>379</v>
      </c>
      <c r="AA59" s="13" t="s">
        <v>380</v>
      </c>
      <c r="AB59" s="13" t="s">
        <v>381</v>
      </c>
      <c r="AC59" s="13" t="s">
        <v>382</v>
      </c>
      <c r="AD59" s="13" t="s">
        <v>383</v>
      </c>
      <c r="AE59" s="15" t="s">
        <v>482</v>
      </c>
      <c r="AF59" s="15" t="s">
        <v>483</v>
      </c>
      <c r="AG59" s="15" t="s">
        <v>484</v>
      </c>
      <c r="AH59" s="15" t="s">
        <v>485</v>
      </c>
      <c r="AI59" s="15" t="s">
        <v>486</v>
      </c>
      <c r="AJ59" s="15" t="s">
        <v>487</v>
      </c>
      <c r="AK59" s="15" t="s">
        <v>488</v>
      </c>
      <c r="AL59" s="15" t="s">
        <v>489</v>
      </c>
      <c r="AM59" s="15" t="s">
        <v>100</v>
      </c>
      <c r="AN59" s="15" t="s">
        <v>490</v>
      </c>
      <c r="AO59" s="15" t="s">
        <v>491</v>
      </c>
      <c r="AP59" s="17" t="s">
        <v>593</v>
      </c>
      <c r="AQ59" s="17" t="s">
        <v>594</v>
      </c>
      <c r="AR59" s="17" t="s">
        <v>595</v>
      </c>
      <c r="AS59" s="17" t="s">
        <v>596</v>
      </c>
      <c r="AT59" s="17" t="s">
        <v>597</v>
      </c>
      <c r="AU59" s="17" t="s">
        <v>598</v>
      </c>
      <c r="AV59" s="17" t="s">
        <v>599</v>
      </c>
      <c r="AW59" s="17" t="s">
        <v>600</v>
      </c>
      <c r="AX59" s="17" t="s">
        <v>601</v>
      </c>
      <c r="AY59" s="17" t="s">
        <v>602</v>
      </c>
      <c r="AZ59" s="17" t="s">
        <v>667</v>
      </c>
      <c r="BA59" s="17" t="s">
        <v>668</v>
      </c>
      <c r="BB59" s="17" t="s">
        <v>669</v>
      </c>
      <c r="BC59" s="17" t="s">
        <v>670</v>
      </c>
      <c r="BD59" s="17" t="s">
        <v>671</v>
      </c>
      <c r="BE59" s="17" t="s">
        <v>672</v>
      </c>
      <c r="BF59" s="15" t="s">
        <v>805</v>
      </c>
      <c r="BG59" s="15" t="s">
        <v>806</v>
      </c>
      <c r="BH59" s="15" t="s">
        <v>807</v>
      </c>
      <c r="BI59" s="15" t="s">
        <v>808</v>
      </c>
      <c r="BJ59" s="15" t="s">
        <v>809</v>
      </c>
      <c r="BK59" s="15" t="s">
        <v>810</v>
      </c>
      <c r="BL59" s="15" t="s">
        <v>811</v>
      </c>
      <c r="BM59" s="15" t="s">
        <v>812</v>
      </c>
      <c r="BN59" s="15" t="s">
        <v>813</v>
      </c>
      <c r="BO59" s="15" t="s">
        <v>814</v>
      </c>
      <c r="BP59" s="15" t="s">
        <v>815</v>
      </c>
      <c r="BQ59" s="15" t="s">
        <v>816</v>
      </c>
      <c r="BR59" s="15" t="s">
        <v>817</v>
      </c>
      <c r="BS59" s="15" t="s">
        <v>818</v>
      </c>
      <c r="BT59" s="15" t="s">
        <v>905</v>
      </c>
      <c r="BU59" s="15" t="s">
        <v>906</v>
      </c>
      <c r="BV59" s="15" t="s">
        <v>907</v>
      </c>
      <c r="BW59" s="15" t="s">
        <v>908</v>
      </c>
      <c r="BX59" s="14" t="s">
        <v>909</v>
      </c>
      <c r="BY59" s="15" t="s">
        <v>910</v>
      </c>
      <c r="BZ59" s="15" t="s">
        <v>911</v>
      </c>
      <c r="CA59" s="17" t="s">
        <v>912</v>
      </c>
      <c r="CB59" s="15" t="s">
        <v>984</v>
      </c>
      <c r="CC59" s="15" t="s">
        <v>985</v>
      </c>
      <c r="CD59" s="15" t="s">
        <v>986</v>
      </c>
      <c r="CE59" s="15" t="s">
        <v>987</v>
      </c>
      <c r="CF59" s="15" t="s">
        <v>988</v>
      </c>
      <c r="CG59" s="15" t="s">
        <v>989</v>
      </c>
      <c r="CH59" s="15" t="s">
        <v>990</v>
      </c>
      <c r="CI59" s="17" t="s">
        <v>1025</v>
      </c>
      <c r="CJ59" s="17" t="s">
        <v>1026</v>
      </c>
      <c r="CK59" s="17" t="s">
        <v>1027</v>
      </c>
      <c r="CL59" s="17" t="s">
        <v>1027</v>
      </c>
    </row>
    <row r="60" spans="1:90" ht="50.15" customHeight="1" x14ac:dyDescent="0.3">
      <c r="A60" s="5">
        <v>56</v>
      </c>
      <c r="B60" s="7" t="s">
        <v>80</v>
      </c>
      <c r="C60" s="14">
        <v>854.73</v>
      </c>
      <c r="D60" s="15">
        <v>960.07</v>
      </c>
      <c r="E60" s="15">
        <v>1075.3</v>
      </c>
      <c r="F60" s="15">
        <v>815.62</v>
      </c>
      <c r="G60" s="15">
        <v>997.6</v>
      </c>
      <c r="H60" s="15">
        <v>838.82</v>
      </c>
      <c r="I60" s="15">
        <v>1042.82</v>
      </c>
      <c r="J60" s="15">
        <v>1002.33</v>
      </c>
      <c r="K60" s="15">
        <v>848.71</v>
      </c>
      <c r="L60" s="15">
        <v>1026.3</v>
      </c>
      <c r="M60" s="15">
        <v>1138.6099999999999</v>
      </c>
      <c r="N60" s="15">
        <v>813.43</v>
      </c>
      <c r="O60" s="15">
        <v>839.2</v>
      </c>
      <c r="P60" s="15">
        <v>1159.56</v>
      </c>
      <c r="Q60" s="15">
        <v>879.81</v>
      </c>
      <c r="R60" s="15">
        <v>982.6</v>
      </c>
      <c r="S60" s="15">
        <v>1078.55</v>
      </c>
      <c r="T60" s="15">
        <v>1159.56</v>
      </c>
      <c r="U60" s="13">
        <v>1372.56</v>
      </c>
      <c r="V60" s="13">
        <v>1124.06</v>
      </c>
      <c r="W60" s="13">
        <v>888.94</v>
      </c>
      <c r="X60" s="13">
        <v>1254.6600000000001</v>
      </c>
      <c r="Y60" s="13">
        <v>1273.8699999999999</v>
      </c>
      <c r="Z60" s="13">
        <v>1162.1199999999999</v>
      </c>
      <c r="AA60" s="13">
        <v>1654.76</v>
      </c>
      <c r="AB60" s="13">
        <v>920.77</v>
      </c>
      <c r="AC60" s="13">
        <v>975.82</v>
      </c>
      <c r="AD60" s="13">
        <v>777.16</v>
      </c>
      <c r="AE60" s="15">
        <v>926.27</v>
      </c>
      <c r="AF60" s="15">
        <v>899.68</v>
      </c>
      <c r="AG60" s="15">
        <v>1553.37</v>
      </c>
      <c r="AH60" s="15">
        <v>1604.28</v>
      </c>
      <c r="AI60" s="15">
        <v>1070.8900000000001</v>
      </c>
      <c r="AJ60" s="15">
        <v>1122.68</v>
      </c>
      <c r="AK60" s="15">
        <v>1262.1500000000001</v>
      </c>
      <c r="AL60" s="15">
        <v>2959.92</v>
      </c>
      <c r="AM60" s="15">
        <v>1495.32</v>
      </c>
      <c r="AN60" s="15">
        <v>1011.93</v>
      </c>
      <c r="AO60" s="15">
        <v>1133.8</v>
      </c>
      <c r="AP60" s="17">
        <v>929.74</v>
      </c>
      <c r="AQ60" s="17">
        <v>953.96</v>
      </c>
      <c r="AR60" s="17">
        <v>1032.29</v>
      </c>
      <c r="AS60" s="17">
        <v>1047.1199999999999</v>
      </c>
      <c r="AT60" s="17">
        <v>1162.67</v>
      </c>
      <c r="AU60" s="17">
        <v>982.47</v>
      </c>
      <c r="AV60" s="17">
        <v>1012.05</v>
      </c>
      <c r="AW60" s="17">
        <v>876.07</v>
      </c>
      <c r="AX60" s="17">
        <v>733.85</v>
      </c>
      <c r="AY60" s="17">
        <v>1128.8900000000001</v>
      </c>
      <c r="AZ60" s="17">
        <v>817.07</v>
      </c>
      <c r="BA60" s="17">
        <v>1071.33</v>
      </c>
      <c r="BB60" s="17">
        <v>1028.07</v>
      </c>
      <c r="BC60" s="17">
        <v>1188.82</v>
      </c>
      <c r="BD60" s="17">
        <v>919.3</v>
      </c>
      <c r="BE60" s="17">
        <v>1334.71</v>
      </c>
      <c r="BF60" s="15">
        <v>914.97</v>
      </c>
      <c r="BG60" s="15">
        <v>984.2</v>
      </c>
      <c r="BH60" s="15">
        <v>933.13</v>
      </c>
      <c r="BI60" s="15">
        <v>901.29</v>
      </c>
      <c r="BJ60" s="15">
        <v>999.31</v>
      </c>
      <c r="BK60" s="15">
        <v>958.13</v>
      </c>
      <c r="BL60" s="15">
        <v>900.79</v>
      </c>
      <c r="BM60" s="15">
        <v>1056.97</v>
      </c>
      <c r="BN60" s="15">
        <v>832.47</v>
      </c>
      <c r="BO60" s="15">
        <v>994.87</v>
      </c>
      <c r="BP60" s="15">
        <v>820.06</v>
      </c>
      <c r="BQ60" s="15">
        <v>1049.01</v>
      </c>
      <c r="BR60" s="15">
        <v>972.86</v>
      </c>
      <c r="BS60" s="15">
        <v>1029.4000000000001</v>
      </c>
      <c r="BT60" s="15">
        <v>713.05</v>
      </c>
      <c r="BU60" s="15">
        <v>1046.1600000000001</v>
      </c>
      <c r="BV60" s="15">
        <v>864.12</v>
      </c>
      <c r="BW60" s="15">
        <v>774.16</v>
      </c>
      <c r="BX60" s="14">
        <v>814.23</v>
      </c>
      <c r="BY60" s="15">
        <v>898.73</v>
      </c>
      <c r="BZ60" s="15">
        <v>870.13</v>
      </c>
      <c r="CA60" s="17">
        <v>865.24</v>
      </c>
      <c r="CB60" s="15">
        <v>849.78</v>
      </c>
      <c r="CC60" s="15">
        <v>956</v>
      </c>
      <c r="CD60" s="15">
        <v>1102.03</v>
      </c>
      <c r="CE60" s="15">
        <v>836.28</v>
      </c>
      <c r="CF60" s="15">
        <v>874.88</v>
      </c>
      <c r="CG60" s="15">
        <v>836.37</v>
      </c>
      <c r="CH60" s="15">
        <v>940.17</v>
      </c>
      <c r="CI60" s="17">
        <v>867.59</v>
      </c>
      <c r="CJ60" s="17">
        <v>866.73</v>
      </c>
      <c r="CK60" s="17">
        <v>894.35</v>
      </c>
      <c r="CL60" s="17">
        <v>894.35</v>
      </c>
    </row>
    <row r="61" spans="1:90" ht="50.15" customHeight="1" x14ac:dyDescent="0.3">
      <c r="A61" s="5">
        <v>57</v>
      </c>
      <c r="B61" s="10" t="s">
        <v>59</v>
      </c>
      <c r="C61" s="14">
        <v>1899.4</v>
      </c>
      <c r="D61" s="15">
        <v>2133.4899999999998</v>
      </c>
      <c r="E61" s="15">
        <v>2389.5500000000002</v>
      </c>
      <c r="F61" s="15">
        <v>1812.5</v>
      </c>
      <c r="G61" s="15">
        <v>2216.9</v>
      </c>
      <c r="H61" s="15">
        <v>1864.04</v>
      </c>
      <c r="I61" s="15">
        <v>2317.37</v>
      </c>
      <c r="J61" s="15">
        <v>2227.41</v>
      </c>
      <c r="K61" s="15">
        <v>1886.02</v>
      </c>
      <c r="L61" s="15">
        <v>2280.6799999999998</v>
      </c>
      <c r="M61" s="15">
        <v>2530.2600000000002</v>
      </c>
      <c r="N61" s="15">
        <v>1807.62</v>
      </c>
      <c r="O61" s="15">
        <v>1864.9</v>
      </c>
      <c r="P61" s="15">
        <v>2576.79</v>
      </c>
      <c r="Q61" s="15">
        <v>1955.13</v>
      </c>
      <c r="R61" s="15">
        <v>2183.5500000000002</v>
      </c>
      <c r="S61" s="15">
        <v>2396.77</v>
      </c>
      <c r="T61" s="15">
        <v>2576.79</v>
      </c>
      <c r="U61" s="13">
        <v>3050.13</v>
      </c>
      <c r="V61" s="13">
        <v>2497.92</v>
      </c>
      <c r="W61" s="13">
        <v>1975.43</v>
      </c>
      <c r="X61" s="13">
        <v>2788.13</v>
      </c>
      <c r="Y61" s="13">
        <v>2830.83</v>
      </c>
      <c r="Z61" s="13">
        <v>2582.4899999999998</v>
      </c>
      <c r="AA61" s="13">
        <v>3677.25</v>
      </c>
      <c r="AB61" s="13">
        <v>2046.16</v>
      </c>
      <c r="AC61" s="13">
        <v>2168.4899999999998</v>
      </c>
      <c r="AD61" s="13">
        <v>1727.03</v>
      </c>
      <c r="AE61" s="15">
        <v>2058.37</v>
      </c>
      <c r="AF61" s="15">
        <v>1999.28</v>
      </c>
      <c r="AG61" s="15">
        <v>3451.93</v>
      </c>
      <c r="AH61" s="15">
        <v>3565.06</v>
      </c>
      <c r="AI61" s="15">
        <v>2379.75</v>
      </c>
      <c r="AJ61" s="15">
        <v>2494.85</v>
      </c>
      <c r="AK61" s="15">
        <v>2804.78</v>
      </c>
      <c r="AL61" s="15">
        <v>6577.59</v>
      </c>
      <c r="AM61" s="15">
        <v>3322.94</v>
      </c>
      <c r="AN61" s="15">
        <v>2248.73</v>
      </c>
      <c r="AO61" s="15">
        <v>2519.56</v>
      </c>
      <c r="AP61" s="17">
        <v>2066.1</v>
      </c>
      <c r="AQ61" s="17">
        <v>2119.91</v>
      </c>
      <c r="AR61" s="17">
        <v>2293.9899999999998</v>
      </c>
      <c r="AS61" s="17">
        <v>2326.94</v>
      </c>
      <c r="AT61" s="17">
        <v>2583.6999999999998</v>
      </c>
      <c r="AU61" s="17">
        <v>2183.2600000000002</v>
      </c>
      <c r="AV61" s="17">
        <v>2249.0100000000002</v>
      </c>
      <c r="AW61" s="17">
        <v>1946.81</v>
      </c>
      <c r="AX61" s="17">
        <v>1630.79</v>
      </c>
      <c r="AY61" s="17">
        <v>2508.64</v>
      </c>
      <c r="AZ61" s="17">
        <v>1815.71</v>
      </c>
      <c r="BA61" s="17">
        <v>2380.7399999999998</v>
      </c>
      <c r="BB61" s="17">
        <v>2284.61</v>
      </c>
      <c r="BC61" s="17">
        <v>2641.82</v>
      </c>
      <c r="BD61" s="17">
        <v>2042.88</v>
      </c>
      <c r="BE61" s="17">
        <v>2966.03</v>
      </c>
      <c r="BF61" s="15">
        <v>2033.28</v>
      </c>
      <c r="BG61" s="15">
        <v>2187.12</v>
      </c>
      <c r="BH61" s="15">
        <v>2073.63</v>
      </c>
      <c r="BI61" s="15">
        <v>2002.87</v>
      </c>
      <c r="BJ61" s="15">
        <v>2220.6799999999998</v>
      </c>
      <c r="BK61" s="15">
        <v>2129.1799999999998</v>
      </c>
      <c r="BL61" s="15">
        <v>2001.76</v>
      </c>
      <c r="BM61" s="15">
        <v>2348.8200000000002</v>
      </c>
      <c r="BN61" s="15">
        <v>1849.93</v>
      </c>
      <c r="BO61" s="15">
        <v>2210.81</v>
      </c>
      <c r="BP61" s="15">
        <v>1822.37</v>
      </c>
      <c r="BQ61" s="15">
        <v>2331.12</v>
      </c>
      <c r="BR61" s="15">
        <v>2161.92</v>
      </c>
      <c r="BS61" s="15">
        <v>2287.5500000000002</v>
      </c>
      <c r="BT61" s="15">
        <v>1584.56</v>
      </c>
      <c r="BU61" s="15">
        <v>2324.81</v>
      </c>
      <c r="BV61" s="15">
        <v>1920.26</v>
      </c>
      <c r="BW61" s="15">
        <v>1720.35</v>
      </c>
      <c r="BX61" s="14">
        <v>1809.4</v>
      </c>
      <c r="BY61" s="15">
        <v>1997.17</v>
      </c>
      <c r="BZ61" s="15">
        <v>1933.62</v>
      </c>
      <c r="CA61" s="17">
        <v>1922.75</v>
      </c>
      <c r="CB61" s="15">
        <v>1888.39</v>
      </c>
      <c r="CC61" s="15">
        <v>2124.44</v>
      </c>
      <c r="CD61" s="15">
        <v>2448.96</v>
      </c>
      <c r="CE61" s="15">
        <v>1858.41</v>
      </c>
      <c r="CF61" s="15">
        <v>1944.17</v>
      </c>
      <c r="CG61" s="15">
        <v>1858.61</v>
      </c>
      <c r="CH61" s="15">
        <v>2089.2800000000002</v>
      </c>
      <c r="CI61" s="17">
        <v>1927.99</v>
      </c>
      <c r="CJ61" s="17">
        <v>1926.06</v>
      </c>
      <c r="CK61" s="17">
        <v>1987.45</v>
      </c>
      <c r="CL61" s="17">
        <v>1987.45</v>
      </c>
    </row>
    <row r="62" spans="1:90" ht="50.15" customHeight="1" x14ac:dyDescent="0.3">
      <c r="A62" s="5">
        <v>58</v>
      </c>
      <c r="B62" s="10" t="s">
        <v>60</v>
      </c>
      <c r="C62" s="14">
        <v>1899.4</v>
      </c>
      <c r="D62" s="15">
        <v>2133.4899999999998</v>
      </c>
      <c r="E62" s="15">
        <v>2389.5500000000002</v>
      </c>
      <c r="F62" s="15">
        <v>1812.5</v>
      </c>
      <c r="G62" s="15">
        <v>2216.9</v>
      </c>
      <c r="H62" s="15">
        <v>1864.04</v>
      </c>
      <c r="I62" s="15">
        <v>2317.37</v>
      </c>
      <c r="J62" s="15">
        <v>2227.41</v>
      </c>
      <c r="K62" s="15">
        <v>1886.02</v>
      </c>
      <c r="L62" s="15">
        <v>2280.6799999999998</v>
      </c>
      <c r="M62" s="15">
        <v>2530.2600000000002</v>
      </c>
      <c r="N62" s="15">
        <v>1807.62</v>
      </c>
      <c r="O62" s="15">
        <v>1864.9</v>
      </c>
      <c r="P62" s="15">
        <v>2576.79</v>
      </c>
      <c r="Q62" s="15">
        <v>1955.13</v>
      </c>
      <c r="R62" s="15">
        <v>2183.5500000000002</v>
      </c>
      <c r="S62" s="15">
        <v>2396.77</v>
      </c>
      <c r="T62" s="15">
        <v>2576.79</v>
      </c>
      <c r="U62" s="13">
        <v>3050.13</v>
      </c>
      <c r="V62" s="13">
        <v>2497.92</v>
      </c>
      <c r="W62" s="13">
        <v>1975.43</v>
      </c>
      <c r="X62" s="13">
        <v>2788.13</v>
      </c>
      <c r="Y62" s="13">
        <v>2830.83</v>
      </c>
      <c r="Z62" s="13">
        <v>2582.4899999999998</v>
      </c>
      <c r="AA62" s="13">
        <v>3677.25</v>
      </c>
      <c r="AB62" s="13">
        <v>2046.16</v>
      </c>
      <c r="AC62" s="13">
        <v>2168.4899999999998</v>
      </c>
      <c r="AD62" s="13">
        <v>1727.03</v>
      </c>
      <c r="AE62" s="15">
        <v>2058.37</v>
      </c>
      <c r="AF62" s="15">
        <v>1999.28</v>
      </c>
      <c r="AG62" s="15">
        <v>3451.93</v>
      </c>
      <c r="AH62" s="15">
        <v>3565.06</v>
      </c>
      <c r="AI62" s="15">
        <v>2379.75</v>
      </c>
      <c r="AJ62" s="15">
        <v>2494.85</v>
      </c>
      <c r="AK62" s="15">
        <v>2804.78</v>
      </c>
      <c r="AL62" s="15">
        <v>6577.59</v>
      </c>
      <c r="AM62" s="15">
        <v>3322.94</v>
      </c>
      <c r="AN62" s="15">
        <v>2248.73</v>
      </c>
      <c r="AO62" s="15">
        <v>2519.56</v>
      </c>
      <c r="AP62" s="17">
        <v>2066.1</v>
      </c>
      <c r="AQ62" s="17">
        <v>2119.91</v>
      </c>
      <c r="AR62" s="17">
        <v>2293.9899999999998</v>
      </c>
      <c r="AS62" s="17">
        <v>2326.94</v>
      </c>
      <c r="AT62" s="17">
        <v>2583.6999999999998</v>
      </c>
      <c r="AU62" s="17">
        <v>2183.2600000000002</v>
      </c>
      <c r="AV62" s="17">
        <v>2249.0100000000002</v>
      </c>
      <c r="AW62" s="17">
        <v>1946.81</v>
      </c>
      <c r="AX62" s="17">
        <v>1630.79</v>
      </c>
      <c r="AY62" s="17">
        <v>2508.64</v>
      </c>
      <c r="AZ62" s="17">
        <v>1815.71</v>
      </c>
      <c r="BA62" s="17">
        <v>2380.7399999999998</v>
      </c>
      <c r="BB62" s="17">
        <v>2284.61</v>
      </c>
      <c r="BC62" s="17">
        <v>2641.82</v>
      </c>
      <c r="BD62" s="17">
        <v>2042.88</v>
      </c>
      <c r="BE62" s="17">
        <v>2966.03</v>
      </c>
      <c r="BF62" s="15">
        <v>2033.28</v>
      </c>
      <c r="BG62" s="15">
        <v>2187.12</v>
      </c>
      <c r="BH62" s="15">
        <v>2073.63</v>
      </c>
      <c r="BI62" s="15">
        <v>2002.87</v>
      </c>
      <c r="BJ62" s="15">
        <v>2220.6799999999998</v>
      </c>
      <c r="BK62" s="15">
        <v>2129.1799999999998</v>
      </c>
      <c r="BL62" s="15">
        <v>2001.76</v>
      </c>
      <c r="BM62" s="15">
        <v>2348.8200000000002</v>
      </c>
      <c r="BN62" s="15">
        <v>1849.93</v>
      </c>
      <c r="BO62" s="15">
        <v>2210.81</v>
      </c>
      <c r="BP62" s="15">
        <v>1822.37</v>
      </c>
      <c r="BQ62" s="15">
        <v>2331.12</v>
      </c>
      <c r="BR62" s="15">
        <v>2161.92</v>
      </c>
      <c r="BS62" s="15">
        <v>2287.5500000000002</v>
      </c>
      <c r="BT62" s="15">
        <v>1584.56</v>
      </c>
      <c r="BU62" s="15">
        <v>2324.81</v>
      </c>
      <c r="BV62" s="15">
        <v>1920.26</v>
      </c>
      <c r="BW62" s="15">
        <v>1720.35</v>
      </c>
      <c r="BX62" s="14">
        <v>1809.4</v>
      </c>
      <c r="BY62" s="15">
        <v>1997.17</v>
      </c>
      <c r="BZ62" s="15">
        <v>1933.62</v>
      </c>
      <c r="CA62" s="17">
        <v>1922.75</v>
      </c>
      <c r="CB62" s="15">
        <v>1888.39</v>
      </c>
      <c r="CC62" s="15">
        <v>2124.44</v>
      </c>
      <c r="CD62" s="15">
        <v>2448.96</v>
      </c>
      <c r="CE62" s="15">
        <v>1858.41</v>
      </c>
      <c r="CF62" s="15">
        <v>1944.17</v>
      </c>
      <c r="CG62" s="15">
        <v>1858.61</v>
      </c>
      <c r="CH62" s="15">
        <v>2089.2800000000002</v>
      </c>
      <c r="CI62" s="17">
        <v>1927.99</v>
      </c>
      <c r="CJ62" s="17">
        <v>1926.06</v>
      </c>
      <c r="CK62" s="17">
        <v>1987.45</v>
      </c>
      <c r="CL62" s="17">
        <v>1987.45</v>
      </c>
    </row>
    <row r="63" spans="1:90" ht="50.15" customHeight="1" x14ac:dyDescent="0.3">
      <c r="A63" s="5">
        <v>59</v>
      </c>
      <c r="B63" s="10" t="s">
        <v>61</v>
      </c>
      <c r="C63" s="14">
        <v>2880.76</v>
      </c>
      <c r="D63" s="15">
        <v>3235.79</v>
      </c>
      <c r="E63" s="15">
        <v>3624.15</v>
      </c>
      <c r="F63" s="15">
        <v>2748.95</v>
      </c>
      <c r="G63" s="15">
        <v>3362.29</v>
      </c>
      <c r="H63" s="15">
        <v>2827.12</v>
      </c>
      <c r="I63" s="15">
        <v>3514.68</v>
      </c>
      <c r="J63" s="15">
        <v>3378.23</v>
      </c>
      <c r="K63" s="15">
        <v>2860.47</v>
      </c>
      <c r="L63" s="15">
        <v>3459.03</v>
      </c>
      <c r="M63" s="15">
        <v>3837.55</v>
      </c>
      <c r="N63" s="15">
        <v>2741.56</v>
      </c>
      <c r="O63" s="15">
        <v>2828.43</v>
      </c>
      <c r="P63" s="15">
        <v>3908.13</v>
      </c>
      <c r="Q63" s="15">
        <v>2965.29</v>
      </c>
      <c r="R63" s="15">
        <v>3311.72</v>
      </c>
      <c r="S63" s="15">
        <v>3635.1</v>
      </c>
      <c r="T63" s="15">
        <v>3908.13</v>
      </c>
      <c r="U63" s="13">
        <v>4626.0200000000004</v>
      </c>
      <c r="V63" s="13">
        <v>3788.51</v>
      </c>
      <c r="W63" s="13">
        <v>2996.06</v>
      </c>
      <c r="X63" s="13">
        <v>4228.66</v>
      </c>
      <c r="Y63" s="13">
        <v>4293.43</v>
      </c>
      <c r="Z63" s="13">
        <v>3916.78</v>
      </c>
      <c r="AA63" s="13">
        <v>5577.17</v>
      </c>
      <c r="AB63" s="13">
        <v>3103.34</v>
      </c>
      <c r="AC63" s="13">
        <v>3288.88</v>
      </c>
      <c r="AD63" s="13">
        <v>2619.33</v>
      </c>
      <c r="AE63" s="15">
        <v>3121.86</v>
      </c>
      <c r="AF63" s="15">
        <v>3032.24</v>
      </c>
      <c r="AG63" s="15">
        <v>5235.42</v>
      </c>
      <c r="AH63" s="15">
        <v>5407.01</v>
      </c>
      <c r="AI63" s="15">
        <v>3609.29</v>
      </c>
      <c r="AJ63" s="15">
        <v>3783.86</v>
      </c>
      <c r="AK63" s="15">
        <v>4253.92</v>
      </c>
      <c r="AL63" s="15">
        <v>9976.01</v>
      </c>
      <c r="AM63" s="15">
        <v>5039.79</v>
      </c>
      <c r="AN63" s="15">
        <v>3410.58</v>
      </c>
      <c r="AO63" s="15">
        <v>3821.34</v>
      </c>
      <c r="AP63" s="17">
        <v>3133.58</v>
      </c>
      <c r="AQ63" s="17">
        <v>3215.2</v>
      </c>
      <c r="AR63" s="17">
        <v>3479.21</v>
      </c>
      <c r="AS63" s="17">
        <v>3529.2</v>
      </c>
      <c r="AT63" s="17">
        <v>3918.61</v>
      </c>
      <c r="AU63" s="17">
        <v>3311.28</v>
      </c>
      <c r="AV63" s="17">
        <v>3411</v>
      </c>
      <c r="AW63" s="17">
        <v>2952.67</v>
      </c>
      <c r="AX63" s="17">
        <v>2473.36</v>
      </c>
      <c r="AY63" s="17">
        <v>3804.78</v>
      </c>
      <c r="AZ63" s="17">
        <v>2753.82</v>
      </c>
      <c r="BA63" s="17">
        <v>3610.78</v>
      </c>
      <c r="BB63" s="17">
        <v>3464.99</v>
      </c>
      <c r="BC63" s="17">
        <v>4006.76</v>
      </c>
      <c r="BD63" s="17">
        <v>3098.37</v>
      </c>
      <c r="BE63" s="17">
        <v>4498.4799999999996</v>
      </c>
      <c r="BF63" s="15">
        <v>3083.8</v>
      </c>
      <c r="BG63" s="15">
        <v>3317.13</v>
      </c>
      <c r="BH63" s="15">
        <v>3145.01</v>
      </c>
      <c r="BI63" s="15">
        <v>3037.68</v>
      </c>
      <c r="BJ63" s="15">
        <v>3368.03</v>
      </c>
      <c r="BK63" s="15">
        <v>3229.26</v>
      </c>
      <c r="BL63" s="15">
        <v>3036</v>
      </c>
      <c r="BM63" s="15">
        <v>3562.38</v>
      </c>
      <c r="BN63" s="15">
        <v>2805.73</v>
      </c>
      <c r="BO63" s="15">
        <v>3353.07</v>
      </c>
      <c r="BP63" s="15">
        <v>2763.92</v>
      </c>
      <c r="BQ63" s="15">
        <v>3535.54</v>
      </c>
      <c r="BR63" s="15">
        <v>3278.91</v>
      </c>
      <c r="BS63" s="15">
        <v>3469.45</v>
      </c>
      <c r="BT63" s="15">
        <v>2403.2600000000002</v>
      </c>
      <c r="BU63" s="15">
        <v>3525.95</v>
      </c>
      <c r="BV63" s="15">
        <v>2912.4</v>
      </c>
      <c r="BW63" s="15">
        <v>2609.1999999999998</v>
      </c>
      <c r="BX63" s="14">
        <v>2744.25</v>
      </c>
      <c r="BY63" s="15">
        <v>3029.05</v>
      </c>
      <c r="BZ63" s="15">
        <v>2932.65</v>
      </c>
      <c r="CA63" s="17">
        <v>2916.17</v>
      </c>
      <c r="CB63" s="15">
        <v>2864.06</v>
      </c>
      <c r="CC63" s="15">
        <v>3222.07</v>
      </c>
      <c r="CD63" s="15">
        <v>3714.25</v>
      </c>
      <c r="CE63" s="15">
        <v>2818.58</v>
      </c>
      <c r="CF63" s="15">
        <v>2948.66</v>
      </c>
      <c r="CG63" s="15">
        <v>2818.89</v>
      </c>
      <c r="CH63" s="15">
        <v>3168.74</v>
      </c>
      <c r="CI63" s="17">
        <v>2924.11</v>
      </c>
      <c r="CJ63" s="17">
        <v>2921.19</v>
      </c>
      <c r="CK63" s="17">
        <v>3014.3</v>
      </c>
      <c r="CL63" s="17">
        <v>3014.3</v>
      </c>
    </row>
    <row r="64" spans="1:90" ht="50.15" customHeight="1" x14ac:dyDescent="0.3">
      <c r="A64" s="5">
        <v>60</v>
      </c>
      <c r="B64" s="10" t="s">
        <v>62</v>
      </c>
      <c r="C64" s="14">
        <v>2880.76</v>
      </c>
      <c r="D64" s="15">
        <v>3235.79</v>
      </c>
      <c r="E64" s="15">
        <v>3624.15</v>
      </c>
      <c r="F64" s="15">
        <v>2748.95</v>
      </c>
      <c r="G64" s="15">
        <v>3362.29</v>
      </c>
      <c r="H64" s="15">
        <v>2827.12</v>
      </c>
      <c r="I64" s="15">
        <v>3514.68</v>
      </c>
      <c r="J64" s="15">
        <v>3378.23</v>
      </c>
      <c r="K64" s="15">
        <v>2860.47</v>
      </c>
      <c r="L64" s="15">
        <v>3459.03</v>
      </c>
      <c r="M64" s="15">
        <v>3837.55</v>
      </c>
      <c r="N64" s="15">
        <v>2741.56</v>
      </c>
      <c r="O64" s="15">
        <v>2828.43</v>
      </c>
      <c r="P64" s="15">
        <v>3908.13</v>
      </c>
      <c r="Q64" s="15">
        <v>2965.29</v>
      </c>
      <c r="R64" s="15">
        <v>3311.72</v>
      </c>
      <c r="S64" s="15">
        <v>3635.1</v>
      </c>
      <c r="T64" s="15">
        <v>3908.13</v>
      </c>
      <c r="U64" s="13">
        <v>4626.0200000000004</v>
      </c>
      <c r="V64" s="13">
        <v>3788.51</v>
      </c>
      <c r="W64" s="13">
        <v>2996.06</v>
      </c>
      <c r="X64" s="13">
        <v>4228.66</v>
      </c>
      <c r="Y64" s="13">
        <v>4293.43</v>
      </c>
      <c r="Z64" s="13">
        <v>3916.78</v>
      </c>
      <c r="AA64" s="13">
        <v>5577.17</v>
      </c>
      <c r="AB64" s="13">
        <v>3103.34</v>
      </c>
      <c r="AC64" s="13">
        <v>3288.88</v>
      </c>
      <c r="AD64" s="13">
        <v>2619.33</v>
      </c>
      <c r="AE64" s="15">
        <v>3121.86</v>
      </c>
      <c r="AF64" s="15">
        <v>3032.24</v>
      </c>
      <c r="AG64" s="15">
        <v>5235.42</v>
      </c>
      <c r="AH64" s="15">
        <v>5407.01</v>
      </c>
      <c r="AI64" s="15">
        <v>3609.29</v>
      </c>
      <c r="AJ64" s="15">
        <v>3783.86</v>
      </c>
      <c r="AK64" s="15">
        <v>4253.92</v>
      </c>
      <c r="AL64" s="15">
        <v>9976.01</v>
      </c>
      <c r="AM64" s="15">
        <v>5039.79</v>
      </c>
      <c r="AN64" s="15">
        <v>3410.58</v>
      </c>
      <c r="AO64" s="15">
        <v>3821.34</v>
      </c>
      <c r="AP64" s="17">
        <v>3133.58</v>
      </c>
      <c r="AQ64" s="17">
        <v>3215.2</v>
      </c>
      <c r="AR64" s="17">
        <v>3479.21</v>
      </c>
      <c r="AS64" s="17">
        <v>3529.2</v>
      </c>
      <c r="AT64" s="17">
        <v>3918.61</v>
      </c>
      <c r="AU64" s="17">
        <v>3311.28</v>
      </c>
      <c r="AV64" s="17">
        <v>3411</v>
      </c>
      <c r="AW64" s="17">
        <v>2952.67</v>
      </c>
      <c r="AX64" s="17">
        <v>2473.36</v>
      </c>
      <c r="AY64" s="17">
        <v>3804.78</v>
      </c>
      <c r="AZ64" s="17">
        <v>2753.82</v>
      </c>
      <c r="BA64" s="17">
        <v>3610.78</v>
      </c>
      <c r="BB64" s="17">
        <v>3464.99</v>
      </c>
      <c r="BC64" s="17">
        <v>4006.76</v>
      </c>
      <c r="BD64" s="17">
        <v>3098.37</v>
      </c>
      <c r="BE64" s="17">
        <v>4498.4799999999996</v>
      </c>
      <c r="BF64" s="15">
        <v>3083.8</v>
      </c>
      <c r="BG64" s="15">
        <v>3317.13</v>
      </c>
      <c r="BH64" s="15">
        <v>3145.01</v>
      </c>
      <c r="BI64" s="15">
        <v>3037.68</v>
      </c>
      <c r="BJ64" s="15">
        <v>3368.03</v>
      </c>
      <c r="BK64" s="15">
        <v>3229.26</v>
      </c>
      <c r="BL64" s="15">
        <v>3036</v>
      </c>
      <c r="BM64" s="15">
        <v>3562.38</v>
      </c>
      <c r="BN64" s="15">
        <v>2805.73</v>
      </c>
      <c r="BO64" s="15">
        <v>3353.07</v>
      </c>
      <c r="BP64" s="15">
        <v>2763.92</v>
      </c>
      <c r="BQ64" s="15">
        <v>3535.54</v>
      </c>
      <c r="BR64" s="15">
        <v>3278.91</v>
      </c>
      <c r="BS64" s="15">
        <v>3469.45</v>
      </c>
      <c r="BT64" s="15">
        <v>2403.2600000000002</v>
      </c>
      <c r="BU64" s="15">
        <v>3525.95</v>
      </c>
      <c r="BV64" s="15">
        <v>2912.4</v>
      </c>
      <c r="BW64" s="15">
        <v>2609.1999999999998</v>
      </c>
      <c r="BX64" s="14">
        <v>2744.25</v>
      </c>
      <c r="BY64" s="15">
        <v>3029.05</v>
      </c>
      <c r="BZ64" s="15">
        <v>2932.65</v>
      </c>
      <c r="CA64" s="17">
        <v>2916.17</v>
      </c>
      <c r="CB64" s="15">
        <v>2864.06</v>
      </c>
      <c r="CC64" s="15">
        <v>3222.07</v>
      </c>
      <c r="CD64" s="15">
        <v>3714.25</v>
      </c>
      <c r="CE64" s="15">
        <v>2818.58</v>
      </c>
      <c r="CF64" s="15">
        <v>2948.66</v>
      </c>
      <c r="CG64" s="15">
        <v>2818.89</v>
      </c>
      <c r="CH64" s="15">
        <v>3168.74</v>
      </c>
      <c r="CI64" s="17">
        <v>2924.11</v>
      </c>
      <c r="CJ64" s="17">
        <v>2921.19</v>
      </c>
      <c r="CK64" s="17">
        <v>3014.3</v>
      </c>
      <c r="CL64" s="17">
        <v>3014.3</v>
      </c>
    </row>
    <row r="65" spans="1:90" ht="50.15" customHeight="1" x14ac:dyDescent="0.3">
      <c r="A65" s="5">
        <v>61</v>
      </c>
      <c r="B65" s="10" t="s">
        <v>63</v>
      </c>
      <c r="C65" s="14">
        <v>5270.84</v>
      </c>
      <c r="D65" s="15">
        <v>5920.43</v>
      </c>
      <c r="E65" s="15">
        <v>6630.99</v>
      </c>
      <c r="F65" s="15">
        <v>5029.68</v>
      </c>
      <c r="G65" s="15">
        <v>6151.89</v>
      </c>
      <c r="H65" s="15">
        <v>5172.71</v>
      </c>
      <c r="I65" s="15">
        <v>6430.71</v>
      </c>
      <c r="J65" s="15">
        <v>6181.05</v>
      </c>
      <c r="K65" s="15">
        <v>5233.71</v>
      </c>
      <c r="L65" s="15">
        <v>6328.88</v>
      </c>
      <c r="M65" s="15">
        <v>7021.46</v>
      </c>
      <c r="N65" s="15">
        <v>5016.1499999999996</v>
      </c>
      <c r="O65" s="15">
        <v>5175.1000000000004</v>
      </c>
      <c r="P65" s="15">
        <v>7150.6</v>
      </c>
      <c r="Q65" s="15">
        <v>5425.5</v>
      </c>
      <c r="R65" s="15">
        <v>6059.35</v>
      </c>
      <c r="S65" s="15">
        <v>6651.03</v>
      </c>
      <c r="T65" s="15">
        <v>7150.6</v>
      </c>
      <c r="U65" s="13">
        <v>8464.1</v>
      </c>
      <c r="V65" s="13">
        <v>6931.73</v>
      </c>
      <c r="W65" s="13">
        <v>5481.81</v>
      </c>
      <c r="X65" s="13">
        <v>7737.05</v>
      </c>
      <c r="Y65" s="13">
        <v>7855.56</v>
      </c>
      <c r="Z65" s="13">
        <v>7166.41</v>
      </c>
      <c r="AA65" s="13">
        <v>10204.370000000001</v>
      </c>
      <c r="AB65" s="13">
        <v>5678.08</v>
      </c>
      <c r="AC65" s="13">
        <v>6017.57</v>
      </c>
      <c r="AD65" s="13">
        <v>4792.51</v>
      </c>
      <c r="AE65" s="15">
        <v>5711.97</v>
      </c>
      <c r="AF65" s="15">
        <v>5548</v>
      </c>
      <c r="AG65" s="15">
        <v>9579.1</v>
      </c>
      <c r="AH65" s="15">
        <v>9893.0400000000009</v>
      </c>
      <c r="AI65" s="15">
        <v>6603.81</v>
      </c>
      <c r="AJ65" s="15">
        <v>6923.21</v>
      </c>
      <c r="AK65" s="15">
        <v>7783.27</v>
      </c>
      <c r="AL65" s="15">
        <v>18252.810000000001</v>
      </c>
      <c r="AM65" s="15">
        <v>9221.15</v>
      </c>
      <c r="AN65" s="15">
        <v>6240.23</v>
      </c>
      <c r="AO65" s="15">
        <v>6991.78</v>
      </c>
      <c r="AP65" s="17">
        <v>5733.43</v>
      </c>
      <c r="AQ65" s="17">
        <v>5882.75</v>
      </c>
      <c r="AR65" s="17">
        <v>6365.81</v>
      </c>
      <c r="AS65" s="17">
        <v>6457.26</v>
      </c>
      <c r="AT65" s="17">
        <v>7169.77</v>
      </c>
      <c r="AU65" s="17">
        <v>6058.55</v>
      </c>
      <c r="AV65" s="17">
        <v>6241</v>
      </c>
      <c r="AW65" s="17">
        <v>5402.41</v>
      </c>
      <c r="AX65" s="17">
        <v>4525.4399999999996</v>
      </c>
      <c r="AY65" s="17">
        <v>6961.49</v>
      </c>
      <c r="AZ65" s="17">
        <v>5038.59</v>
      </c>
      <c r="BA65" s="17">
        <v>6606.55</v>
      </c>
      <c r="BB65" s="17">
        <v>6339.79</v>
      </c>
      <c r="BC65" s="17">
        <v>7331.05</v>
      </c>
      <c r="BD65" s="17">
        <v>5669</v>
      </c>
      <c r="BE65" s="17">
        <v>8230.74</v>
      </c>
      <c r="BF65" s="15">
        <v>5642.34</v>
      </c>
      <c r="BG65" s="15">
        <v>6069.25</v>
      </c>
      <c r="BH65" s="15">
        <v>5754.33</v>
      </c>
      <c r="BI65" s="15">
        <v>5557.95</v>
      </c>
      <c r="BJ65" s="15">
        <v>6162.38</v>
      </c>
      <c r="BK65" s="15">
        <v>5908.48</v>
      </c>
      <c r="BL65" s="15">
        <v>5554.88</v>
      </c>
      <c r="BM65" s="15">
        <v>6517.98</v>
      </c>
      <c r="BN65" s="15">
        <v>5133.5600000000004</v>
      </c>
      <c r="BO65" s="15">
        <v>6135.01</v>
      </c>
      <c r="BP65" s="15">
        <v>5057.07</v>
      </c>
      <c r="BQ65" s="15">
        <v>6468.87</v>
      </c>
      <c r="BR65" s="15">
        <v>5999.32</v>
      </c>
      <c r="BS65" s="15">
        <v>6347.96</v>
      </c>
      <c r="BT65" s="15">
        <v>4397.17</v>
      </c>
      <c r="BU65" s="15">
        <v>6451.33</v>
      </c>
      <c r="BV65" s="15">
        <v>5328.73</v>
      </c>
      <c r="BW65" s="15">
        <v>4773.9799999999996</v>
      </c>
      <c r="BX65" s="14">
        <v>5021.08</v>
      </c>
      <c r="BY65" s="15">
        <v>5542.16</v>
      </c>
      <c r="BZ65" s="15">
        <v>5365.79</v>
      </c>
      <c r="CA65" s="17">
        <v>5335.63</v>
      </c>
      <c r="CB65" s="15">
        <v>5240.29</v>
      </c>
      <c r="CC65" s="15">
        <v>5895.33</v>
      </c>
      <c r="CD65" s="15">
        <v>6795.86</v>
      </c>
      <c r="CE65" s="15">
        <v>5157.08</v>
      </c>
      <c r="CF65" s="15">
        <v>5395.07</v>
      </c>
      <c r="CG65" s="15">
        <v>5157.6499999999996</v>
      </c>
      <c r="CH65" s="15">
        <v>5797.74</v>
      </c>
      <c r="CI65" s="17">
        <v>5350.16</v>
      </c>
      <c r="CJ65" s="17">
        <v>5344.82</v>
      </c>
      <c r="CK65" s="17">
        <v>5515.18</v>
      </c>
      <c r="CL65" s="17">
        <v>5515.18</v>
      </c>
    </row>
    <row r="66" spans="1:90" ht="50.15" customHeight="1" x14ac:dyDescent="0.3">
      <c r="A66" s="5">
        <v>62</v>
      </c>
      <c r="B66" s="10" t="s">
        <v>64</v>
      </c>
      <c r="C66" s="14">
        <v>5729.86</v>
      </c>
      <c r="D66" s="15">
        <v>6436.02</v>
      </c>
      <c r="E66" s="15">
        <v>7208.47</v>
      </c>
      <c r="F66" s="15">
        <v>5467.7</v>
      </c>
      <c r="G66" s="15">
        <v>6687.63</v>
      </c>
      <c r="H66" s="15">
        <v>5623.18</v>
      </c>
      <c r="I66" s="15">
        <v>6990.74</v>
      </c>
      <c r="J66" s="15">
        <v>6719.34</v>
      </c>
      <c r="K66" s="15">
        <v>5689.5</v>
      </c>
      <c r="L66" s="15">
        <v>6880.04</v>
      </c>
      <c r="M66" s="15">
        <v>7632.94</v>
      </c>
      <c r="N66" s="15">
        <v>5452.99</v>
      </c>
      <c r="O66" s="15">
        <v>5625.78</v>
      </c>
      <c r="P66" s="15">
        <v>7773.32</v>
      </c>
      <c r="Q66" s="15">
        <v>5897.99</v>
      </c>
      <c r="R66" s="15">
        <v>6587.05</v>
      </c>
      <c r="S66" s="15">
        <v>7230.25</v>
      </c>
      <c r="T66" s="15">
        <v>7773.32</v>
      </c>
      <c r="U66" s="13">
        <v>9201.2099999999991</v>
      </c>
      <c r="V66" s="13">
        <v>7535.39</v>
      </c>
      <c r="W66" s="13">
        <v>5959.2</v>
      </c>
      <c r="X66" s="13">
        <v>8410.85</v>
      </c>
      <c r="Y66" s="13">
        <v>8539.68</v>
      </c>
      <c r="Z66" s="13">
        <v>7790.51</v>
      </c>
      <c r="AA66" s="13">
        <v>11093.04</v>
      </c>
      <c r="AB66" s="13">
        <v>6172.57</v>
      </c>
      <c r="AC66" s="13">
        <v>6541.62</v>
      </c>
      <c r="AD66" s="13">
        <v>5209.88</v>
      </c>
      <c r="AE66" s="15">
        <v>6209.41</v>
      </c>
      <c r="AF66" s="15">
        <v>6031.16</v>
      </c>
      <c r="AG66" s="15">
        <v>10413.31</v>
      </c>
      <c r="AH66" s="15">
        <v>10754.6</v>
      </c>
      <c r="AI66" s="15">
        <v>7178.92</v>
      </c>
      <c r="AJ66" s="15">
        <v>7526.13</v>
      </c>
      <c r="AK66" s="15">
        <v>8461.09</v>
      </c>
      <c r="AL66" s="15">
        <v>19842.400000000001</v>
      </c>
      <c r="AM66" s="15">
        <v>10024.19</v>
      </c>
      <c r="AN66" s="15">
        <v>6783.68</v>
      </c>
      <c r="AO66" s="15">
        <v>7600.68</v>
      </c>
      <c r="AP66" s="17">
        <v>6232.73</v>
      </c>
      <c r="AQ66" s="17">
        <v>6395.06</v>
      </c>
      <c r="AR66" s="17">
        <v>6920.19</v>
      </c>
      <c r="AS66" s="17">
        <v>7019.61</v>
      </c>
      <c r="AT66" s="17">
        <v>7794.17</v>
      </c>
      <c r="AU66" s="17">
        <v>6586.18</v>
      </c>
      <c r="AV66" s="17">
        <v>6784.51</v>
      </c>
      <c r="AW66" s="17">
        <v>5872.89</v>
      </c>
      <c r="AX66" s="17">
        <v>4919.54</v>
      </c>
      <c r="AY66" s="17">
        <v>7567.74</v>
      </c>
      <c r="AZ66" s="17">
        <v>5477.39</v>
      </c>
      <c r="BA66" s="17">
        <v>7181.89</v>
      </c>
      <c r="BB66" s="17">
        <v>6891.9</v>
      </c>
      <c r="BC66" s="17">
        <v>7969.49</v>
      </c>
      <c r="BD66" s="17">
        <v>6162.69</v>
      </c>
      <c r="BE66" s="17">
        <v>8947.5300000000007</v>
      </c>
      <c r="BF66" s="15">
        <v>6133.71</v>
      </c>
      <c r="BG66" s="15">
        <v>6597.8</v>
      </c>
      <c r="BH66" s="15">
        <v>6255.46</v>
      </c>
      <c r="BI66" s="15">
        <v>6041.98</v>
      </c>
      <c r="BJ66" s="15">
        <v>6699.05</v>
      </c>
      <c r="BK66" s="15">
        <v>6423.03</v>
      </c>
      <c r="BL66" s="15">
        <v>6038.64</v>
      </c>
      <c r="BM66" s="15">
        <v>7085.61</v>
      </c>
      <c r="BN66" s="15">
        <v>5580.63</v>
      </c>
      <c r="BO66" s="15">
        <v>6669.29</v>
      </c>
      <c r="BP66" s="15">
        <v>5497.47</v>
      </c>
      <c r="BQ66" s="15">
        <v>7032.23</v>
      </c>
      <c r="BR66" s="15">
        <v>6521.78</v>
      </c>
      <c r="BS66" s="15">
        <v>6900.78</v>
      </c>
      <c r="BT66" s="15">
        <v>4780.1000000000004</v>
      </c>
      <c r="BU66" s="15">
        <v>7013.16</v>
      </c>
      <c r="BV66" s="15">
        <v>5792.79</v>
      </c>
      <c r="BW66" s="15">
        <v>5189.7299999999996</v>
      </c>
      <c r="BX66" s="14">
        <v>5458.35</v>
      </c>
      <c r="BY66" s="15">
        <v>6024.81</v>
      </c>
      <c r="BZ66" s="15">
        <v>5833.08</v>
      </c>
      <c r="CA66" s="17">
        <v>5800.3</v>
      </c>
      <c r="CB66" s="15">
        <v>5696.65</v>
      </c>
      <c r="CC66" s="15">
        <v>6408.74</v>
      </c>
      <c r="CD66" s="15">
        <v>7387.69</v>
      </c>
      <c r="CE66" s="15">
        <v>5606.19</v>
      </c>
      <c r="CF66" s="15">
        <v>5864.91</v>
      </c>
      <c r="CG66" s="15">
        <v>5606.81</v>
      </c>
      <c r="CH66" s="15">
        <v>6302.65</v>
      </c>
      <c r="CI66" s="17">
        <v>5816.09</v>
      </c>
      <c r="CJ66" s="17">
        <v>5810.28</v>
      </c>
      <c r="CK66" s="17">
        <v>5995.48</v>
      </c>
      <c r="CL66" s="17">
        <v>5995.48</v>
      </c>
    </row>
    <row r="67" spans="1:90" ht="50.15" customHeight="1" x14ac:dyDescent="0.3">
      <c r="A67" s="5">
        <v>63</v>
      </c>
      <c r="B67" s="10" t="s">
        <v>65</v>
      </c>
      <c r="C67" s="14">
        <v>7613.43</v>
      </c>
      <c r="D67" s="15">
        <v>8551.73</v>
      </c>
      <c r="E67" s="15">
        <v>9578.1</v>
      </c>
      <c r="F67" s="15">
        <v>7265.09</v>
      </c>
      <c r="G67" s="15">
        <v>8886.06</v>
      </c>
      <c r="H67" s="15">
        <v>7471.69</v>
      </c>
      <c r="I67" s="15">
        <v>9288.7999999999993</v>
      </c>
      <c r="J67" s="15">
        <v>8928.19</v>
      </c>
      <c r="K67" s="15">
        <v>7559.8</v>
      </c>
      <c r="L67" s="15">
        <v>9141.7199999999993</v>
      </c>
      <c r="M67" s="15">
        <v>10142.11</v>
      </c>
      <c r="N67" s="15">
        <v>7245.54</v>
      </c>
      <c r="O67" s="15">
        <v>7475.14</v>
      </c>
      <c r="P67" s="15">
        <v>10328.64</v>
      </c>
      <c r="Q67" s="15">
        <v>7836.83</v>
      </c>
      <c r="R67" s="15">
        <v>8752.4</v>
      </c>
      <c r="S67" s="15">
        <v>9607.0400000000009</v>
      </c>
      <c r="T67" s="15">
        <v>10328.64</v>
      </c>
      <c r="U67" s="13">
        <v>12225.92</v>
      </c>
      <c r="V67" s="13">
        <v>10012.49</v>
      </c>
      <c r="W67" s="13">
        <v>7918.17</v>
      </c>
      <c r="X67" s="13">
        <v>11175.74</v>
      </c>
      <c r="Y67" s="13">
        <v>11346.92</v>
      </c>
      <c r="Z67" s="13">
        <v>10351.48</v>
      </c>
      <c r="AA67" s="13">
        <v>14739.65</v>
      </c>
      <c r="AB67" s="13">
        <v>8201.67</v>
      </c>
      <c r="AC67" s="13">
        <v>8692.0400000000009</v>
      </c>
      <c r="AD67" s="13">
        <v>6922.52</v>
      </c>
      <c r="AE67" s="15">
        <v>8250.6200000000008</v>
      </c>
      <c r="AF67" s="15">
        <v>8013.77</v>
      </c>
      <c r="AG67" s="15">
        <v>13836.47</v>
      </c>
      <c r="AH67" s="15">
        <v>14289.95</v>
      </c>
      <c r="AI67" s="15">
        <v>9538.84</v>
      </c>
      <c r="AJ67" s="15">
        <v>10000.19</v>
      </c>
      <c r="AK67" s="15">
        <v>11242.5</v>
      </c>
      <c r="AL67" s="15">
        <v>26365.17</v>
      </c>
      <c r="AM67" s="15">
        <v>13319.44</v>
      </c>
      <c r="AN67" s="15">
        <v>9013.67</v>
      </c>
      <c r="AO67" s="15">
        <v>10099.24</v>
      </c>
      <c r="AP67" s="17">
        <v>8281.6200000000008</v>
      </c>
      <c r="AQ67" s="17">
        <v>8497.31</v>
      </c>
      <c r="AR67" s="17">
        <v>9195.06</v>
      </c>
      <c r="AS67" s="17">
        <v>9327.16</v>
      </c>
      <c r="AT67" s="17">
        <v>10356.34</v>
      </c>
      <c r="AU67" s="17">
        <v>8751.25</v>
      </c>
      <c r="AV67" s="17">
        <v>9014.7800000000007</v>
      </c>
      <c r="AW67" s="17">
        <v>7803.48</v>
      </c>
      <c r="AX67" s="17">
        <v>6536.74</v>
      </c>
      <c r="AY67" s="17">
        <v>10055.48</v>
      </c>
      <c r="AZ67" s="17">
        <v>7277.96</v>
      </c>
      <c r="BA67" s="17">
        <v>9542.7900000000009</v>
      </c>
      <c r="BB67" s="17">
        <v>9157.4699999999993</v>
      </c>
      <c r="BC67" s="17">
        <v>10589.29</v>
      </c>
      <c r="BD67" s="17">
        <v>8188.55</v>
      </c>
      <c r="BE67" s="17">
        <v>11888.85</v>
      </c>
      <c r="BF67" s="15">
        <v>8150.05</v>
      </c>
      <c r="BG67" s="15">
        <v>8766.69</v>
      </c>
      <c r="BH67" s="15">
        <v>8311.81</v>
      </c>
      <c r="BI67" s="15">
        <v>8028.15</v>
      </c>
      <c r="BJ67" s="15">
        <v>8901.2199999999993</v>
      </c>
      <c r="BK67" s="15">
        <v>8534.4699999999993</v>
      </c>
      <c r="BL67" s="15">
        <v>8023.72</v>
      </c>
      <c r="BM67" s="15">
        <v>9414.86</v>
      </c>
      <c r="BN67" s="15">
        <v>7415.14</v>
      </c>
      <c r="BO67" s="15">
        <v>8861.68</v>
      </c>
      <c r="BP67" s="15">
        <v>7304.65</v>
      </c>
      <c r="BQ67" s="15">
        <v>9343.92</v>
      </c>
      <c r="BR67" s="15">
        <v>8665.68</v>
      </c>
      <c r="BS67" s="15">
        <v>9169.27</v>
      </c>
      <c r="BT67" s="15">
        <v>6351.46</v>
      </c>
      <c r="BU67" s="15">
        <v>9318.59</v>
      </c>
      <c r="BV67" s="15">
        <v>7697.05</v>
      </c>
      <c r="BW67" s="15">
        <v>6895.74</v>
      </c>
      <c r="BX67" s="14">
        <v>7252.67</v>
      </c>
      <c r="BY67" s="15">
        <v>8005.34</v>
      </c>
      <c r="BZ67" s="15">
        <v>7750.58</v>
      </c>
      <c r="CA67" s="17">
        <v>7707.03</v>
      </c>
      <c r="CB67" s="15">
        <v>7569.3</v>
      </c>
      <c r="CC67" s="15">
        <v>8515.48</v>
      </c>
      <c r="CD67" s="15">
        <v>9816.24</v>
      </c>
      <c r="CE67" s="15">
        <v>7449.11</v>
      </c>
      <c r="CF67" s="15">
        <v>7792.88</v>
      </c>
      <c r="CG67" s="15">
        <v>7449.93</v>
      </c>
      <c r="CH67" s="15">
        <v>8374.52</v>
      </c>
      <c r="CI67" s="17">
        <v>7728.01</v>
      </c>
      <c r="CJ67" s="17">
        <v>7720.29</v>
      </c>
      <c r="CK67" s="17">
        <v>7966.37</v>
      </c>
      <c r="CL67" s="17">
        <v>7966.37</v>
      </c>
    </row>
    <row r="68" spans="1:90" ht="50.15" customHeight="1" x14ac:dyDescent="0.3">
      <c r="A68" s="5">
        <v>64</v>
      </c>
      <c r="B68" s="10" t="s">
        <v>66</v>
      </c>
      <c r="C68" s="14">
        <v>9560.31</v>
      </c>
      <c r="D68" s="15">
        <v>10738.56</v>
      </c>
      <c r="E68" s="15">
        <v>12027.38</v>
      </c>
      <c r="F68" s="15">
        <v>9122.89</v>
      </c>
      <c r="G68" s="15">
        <v>11158.37</v>
      </c>
      <c r="H68" s="15">
        <v>9382.33</v>
      </c>
      <c r="I68" s="15">
        <v>11664.11</v>
      </c>
      <c r="J68" s="15">
        <v>11211.28</v>
      </c>
      <c r="K68" s="15">
        <v>9492.98</v>
      </c>
      <c r="L68" s="15">
        <v>11479.41</v>
      </c>
      <c r="M68" s="15">
        <v>12735.62</v>
      </c>
      <c r="N68" s="15">
        <v>9098.36</v>
      </c>
      <c r="O68" s="15">
        <v>9386.66</v>
      </c>
      <c r="P68" s="15">
        <v>12969.85</v>
      </c>
      <c r="Q68" s="15">
        <v>9840.84</v>
      </c>
      <c r="R68" s="15">
        <v>10990.54</v>
      </c>
      <c r="S68" s="15">
        <v>12063.73</v>
      </c>
      <c r="T68" s="15">
        <v>12969.85</v>
      </c>
      <c r="U68" s="13">
        <v>15352.3</v>
      </c>
      <c r="V68" s="13">
        <v>12572.86</v>
      </c>
      <c r="W68" s="13">
        <v>9942.98</v>
      </c>
      <c r="X68" s="13">
        <v>14033.57</v>
      </c>
      <c r="Y68" s="13">
        <v>14248.52</v>
      </c>
      <c r="Z68" s="13">
        <v>12998.53</v>
      </c>
      <c r="AA68" s="13">
        <v>18508.830000000002</v>
      </c>
      <c r="AB68" s="13">
        <v>10298.98</v>
      </c>
      <c r="AC68" s="13">
        <v>10914.75</v>
      </c>
      <c r="AD68" s="13">
        <v>8692.7199999999993</v>
      </c>
      <c r="AE68" s="15">
        <v>10360.450000000001</v>
      </c>
      <c r="AF68" s="15">
        <v>10063.030000000001</v>
      </c>
      <c r="AG68" s="15">
        <v>17374.7</v>
      </c>
      <c r="AH68" s="15">
        <v>17944.14</v>
      </c>
      <c r="AI68" s="15">
        <v>11978.09</v>
      </c>
      <c r="AJ68" s="15">
        <v>12557.42</v>
      </c>
      <c r="AK68" s="15">
        <v>14117.4</v>
      </c>
      <c r="AL68" s="15">
        <v>33107.199999999997</v>
      </c>
      <c r="AM68" s="15">
        <v>16725.45</v>
      </c>
      <c r="AN68" s="15">
        <v>11318.62</v>
      </c>
      <c r="AO68" s="15">
        <v>12681.79</v>
      </c>
      <c r="AP68" s="17">
        <v>10399.370000000001</v>
      </c>
      <c r="AQ68" s="17">
        <v>10670.22</v>
      </c>
      <c r="AR68" s="17">
        <v>11546.4</v>
      </c>
      <c r="AS68" s="17">
        <v>11712.27</v>
      </c>
      <c r="AT68" s="17">
        <v>13004.63</v>
      </c>
      <c r="AU68" s="17">
        <v>10989.09</v>
      </c>
      <c r="AV68" s="17">
        <v>11320.02</v>
      </c>
      <c r="AW68" s="17">
        <v>9798.9699999999993</v>
      </c>
      <c r="AX68" s="17">
        <v>8208.2999999999993</v>
      </c>
      <c r="AY68" s="17">
        <v>12626.84</v>
      </c>
      <c r="AZ68" s="17">
        <v>9139.07</v>
      </c>
      <c r="BA68" s="17">
        <v>11983.04</v>
      </c>
      <c r="BB68" s="17">
        <v>11499.19</v>
      </c>
      <c r="BC68" s="17">
        <v>13297.16</v>
      </c>
      <c r="BD68" s="17">
        <v>10282.5</v>
      </c>
      <c r="BE68" s="17">
        <v>14929.03</v>
      </c>
      <c r="BF68" s="15">
        <v>10234.15</v>
      </c>
      <c r="BG68" s="15">
        <v>11008.49</v>
      </c>
      <c r="BH68" s="15">
        <v>10437.280000000001</v>
      </c>
      <c r="BI68" s="15">
        <v>10081.09</v>
      </c>
      <c r="BJ68" s="15">
        <v>11177.41</v>
      </c>
      <c r="BK68" s="15">
        <v>10716.89</v>
      </c>
      <c r="BL68" s="15">
        <v>10075.52</v>
      </c>
      <c r="BM68" s="15">
        <v>11822.4</v>
      </c>
      <c r="BN68" s="15">
        <v>9311.32</v>
      </c>
      <c r="BO68" s="15">
        <v>11127.76</v>
      </c>
      <c r="BP68" s="15">
        <v>9172.58</v>
      </c>
      <c r="BQ68" s="15">
        <v>11733.33</v>
      </c>
      <c r="BR68" s="15">
        <v>10881.64</v>
      </c>
      <c r="BS68" s="15">
        <v>11514.01</v>
      </c>
      <c r="BT68" s="15">
        <v>7975.64</v>
      </c>
      <c r="BU68" s="15">
        <v>11701.52</v>
      </c>
      <c r="BV68" s="15">
        <v>9665.32</v>
      </c>
      <c r="BW68" s="15">
        <v>8659.11</v>
      </c>
      <c r="BX68" s="14">
        <v>9107.31</v>
      </c>
      <c r="BY68" s="15">
        <v>10052.44</v>
      </c>
      <c r="BZ68" s="15">
        <v>9732.5400000000009</v>
      </c>
      <c r="CA68" s="17">
        <v>9677.85</v>
      </c>
      <c r="CB68" s="15">
        <v>9504.9</v>
      </c>
      <c r="CC68" s="15">
        <v>10693.04</v>
      </c>
      <c r="CD68" s="15">
        <v>12326.42</v>
      </c>
      <c r="CE68" s="15">
        <v>9353.98</v>
      </c>
      <c r="CF68" s="15">
        <v>9785.65</v>
      </c>
      <c r="CG68" s="15">
        <v>9355.01</v>
      </c>
      <c r="CH68" s="15">
        <v>10516.02</v>
      </c>
      <c r="CI68" s="17">
        <v>9704.2000000000007</v>
      </c>
      <c r="CJ68" s="17">
        <v>9694.5</v>
      </c>
      <c r="CK68" s="17">
        <v>10003.51</v>
      </c>
      <c r="CL68" s="17">
        <v>10003.51</v>
      </c>
    </row>
    <row r="69" spans="1:90" ht="50.15" customHeight="1" x14ac:dyDescent="0.3">
      <c r="A69" s="5">
        <v>65</v>
      </c>
      <c r="B69" s="10" t="s">
        <v>67</v>
      </c>
      <c r="C69" s="14">
        <v>5729.86</v>
      </c>
      <c r="D69" s="15">
        <v>6436.02</v>
      </c>
      <c r="E69" s="15">
        <v>7208.47</v>
      </c>
      <c r="F69" s="15">
        <v>5467.7</v>
      </c>
      <c r="G69" s="15">
        <v>6687.63</v>
      </c>
      <c r="H69" s="15">
        <v>5623.18</v>
      </c>
      <c r="I69" s="15">
        <v>6990.74</v>
      </c>
      <c r="J69" s="15">
        <v>6719.34</v>
      </c>
      <c r="K69" s="15">
        <v>5689.5</v>
      </c>
      <c r="L69" s="15">
        <v>6880.04</v>
      </c>
      <c r="M69" s="15">
        <v>7632.94</v>
      </c>
      <c r="N69" s="15">
        <v>5452.99</v>
      </c>
      <c r="O69" s="15">
        <v>5625.78</v>
      </c>
      <c r="P69" s="15">
        <v>7773.32</v>
      </c>
      <c r="Q69" s="15">
        <v>5897.99</v>
      </c>
      <c r="R69" s="15">
        <v>6587.05</v>
      </c>
      <c r="S69" s="15">
        <v>7230.25</v>
      </c>
      <c r="T69" s="15">
        <v>7773.32</v>
      </c>
      <c r="U69" s="13">
        <v>9201.2099999999991</v>
      </c>
      <c r="V69" s="13">
        <v>7535.39</v>
      </c>
      <c r="W69" s="13">
        <v>5959.2</v>
      </c>
      <c r="X69" s="13">
        <v>8410.85</v>
      </c>
      <c r="Y69" s="13">
        <v>8539.68</v>
      </c>
      <c r="Z69" s="13">
        <v>7790.51</v>
      </c>
      <c r="AA69" s="13">
        <v>11093.04</v>
      </c>
      <c r="AB69" s="13">
        <v>6172.57</v>
      </c>
      <c r="AC69" s="13">
        <v>6541.62</v>
      </c>
      <c r="AD69" s="13">
        <v>5209.88</v>
      </c>
      <c r="AE69" s="15">
        <v>6209.41</v>
      </c>
      <c r="AF69" s="15">
        <v>6031.16</v>
      </c>
      <c r="AG69" s="15">
        <v>10413.31</v>
      </c>
      <c r="AH69" s="15">
        <v>10754.6</v>
      </c>
      <c r="AI69" s="15">
        <v>7178.92</v>
      </c>
      <c r="AJ69" s="15">
        <v>7526.13</v>
      </c>
      <c r="AK69" s="15">
        <v>8461.09</v>
      </c>
      <c r="AL69" s="15">
        <v>19842.400000000001</v>
      </c>
      <c r="AM69" s="15">
        <v>10024.19</v>
      </c>
      <c r="AN69" s="15">
        <v>6783.68</v>
      </c>
      <c r="AO69" s="15">
        <v>7600.68</v>
      </c>
      <c r="AP69" s="17">
        <v>6232.73</v>
      </c>
      <c r="AQ69" s="17">
        <v>6395.06</v>
      </c>
      <c r="AR69" s="17">
        <v>6920.19</v>
      </c>
      <c r="AS69" s="17">
        <v>7019.61</v>
      </c>
      <c r="AT69" s="17">
        <v>7794.17</v>
      </c>
      <c r="AU69" s="17">
        <v>6586.18</v>
      </c>
      <c r="AV69" s="17">
        <v>6784.51</v>
      </c>
      <c r="AW69" s="17">
        <v>5872.89</v>
      </c>
      <c r="AX69" s="17">
        <v>4919.54</v>
      </c>
      <c r="AY69" s="17">
        <v>7567.74</v>
      </c>
      <c r="AZ69" s="17">
        <v>5477.39</v>
      </c>
      <c r="BA69" s="17">
        <v>7181.89</v>
      </c>
      <c r="BB69" s="17">
        <v>6891.9</v>
      </c>
      <c r="BC69" s="17">
        <v>7969.49</v>
      </c>
      <c r="BD69" s="17">
        <v>6162.69</v>
      </c>
      <c r="BE69" s="17">
        <v>8947.5300000000007</v>
      </c>
      <c r="BF69" s="15">
        <v>6133.71</v>
      </c>
      <c r="BG69" s="15">
        <v>6597.8</v>
      </c>
      <c r="BH69" s="15">
        <v>6255.46</v>
      </c>
      <c r="BI69" s="15">
        <v>6041.98</v>
      </c>
      <c r="BJ69" s="15">
        <v>6699.05</v>
      </c>
      <c r="BK69" s="15">
        <v>6423.03</v>
      </c>
      <c r="BL69" s="15">
        <v>6038.64</v>
      </c>
      <c r="BM69" s="15">
        <v>7085.61</v>
      </c>
      <c r="BN69" s="15">
        <v>5580.63</v>
      </c>
      <c r="BO69" s="15">
        <v>6669.29</v>
      </c>
      <c r="BP69" s="15">
        <v>5497.47</v>
      </c>
      <c r="BQ69" s="15">
        <v>7032.23</v>
      </c>
      <c r="BR69" s="15">
        <v>6521.78</v>
      </c>
      <c r="BS69" s="15">
        <v>6900.78</v>
      </c>
      <c r="BT69" s="15">
        <v>4780.1000000000004</v>
      </c>
      <c r="BU69" s="15">
        <v>7013.16</v>
      </c>
      <c r="BV69" s="15">
        <v>5792.79</v>
      </c>
      <c r="BW69" s="15">
        <v>5189.7299999999996</v>
      </c>
      <c r="BX69" s="14">
        <v>5458.35</v>
      </c>
      <c r="BY69" s="15">
        <v>6024.81</v>
      </c>
      <c r="BZ69" s="15">
        <v>5833.08</v>
      </c>
      <c r="CA69" s="17">
        <v>5800.3</v>
      </c>
      <c r="CB69" s="15">
        <v>5696.65</v>
      </c>
      <c r="CC69" s="15">
        <v>6408.74</v>
      </c>
      <c r="CD69" s="15">
        <v>7387.69</v>
      </c>
      <c r="CE69" s="15">
        <v>5606.19</v>
      </c>
      <c r="CF69" s="15">
        <v>5864.91</v>
      </c>
      <c r="CG69" s="15">
        <v>5606.81</v>
      </c>
      <c r="CH69" s="15">
        <v>6302.65</v>
      </c>
      <c r="CI69" s="17">
        <v>5816.09</v>
      </c>
      <c r="CJ69" s="17">
        <v>5810.28</v>
      </c>
      <c r="CK69" s="17">
        <v>5995.48</v>
      </c>
      <c r="CL69" s="17">
        <v>5995.48</v>
      </c>
    </row>
    <row r="70" spans="1:90" ht="50.15" customHeight="1" x14ac:dyDescent="0.3">
      <c r="A70" s="5">
        <v>66</v>
      </c>
      <c r="B70" s="10" t="s">
        <v>68</v>
      </c>
      <c r="C70" s="14">
        <v>11459.72</v>
      </c>
      <c r="D70" s="15">
        <v>12872.04</v>
      </c>
      <c r="E70" s="15">
        <v>14416.93</v>
      </c>
      <c r="F70" s="15">
        <v>10935.39</v>
      </c>
      <c r="G70" s="15">
        <v>13375.27</v>
      </c>
      <c r="H70" s="15">
        <v>11246.36</v>
      </c>
      <c r="I70" s="15">
        <v>13981.48</v>
      </c>
      <c r="J70" s="15">
        <v>13438.69</v>
      </c>
      <c r="K70" s="15">
        <v>11379</v>
      </c>
      <c r="L70" s="15">
        <v>13760.09</v>
      </c>
      <c r="M70" s="15">
        <v>15265.87</v>
      </c>
      <c r="N70" s="15">
        <v>10905.98</v>
      </c>
      <c r="O70" s="15">
        <v>11251.56</v>
      </c>
      <c r="P70" s="15">
        <v>15546.65</v>
      </c>
      <c r="Q70" s="15">
        <v>11795.97</v>
      </c>
      <c r="R70" s="15">
        <v>13174.09</v>
      </c>
      <c r="S70" s="15">
        <v>14460.5</v>
      </c>
      <c r="T70" s="15">
        <v>15546.65</v>
      </c>
      <c r="U70" s="13">
        <v>18402.43</v>
      </c>
      <c r="V70" s="13">
        <v>15070.78</v>
      </c>
      <c r="W70" s="13">
        <v>11918.41</v>
      </c>
      <c r="X70" s="13">
        <v>16821.7</v>
      </c>
      <c r="Y70" s="13">
        <v>17079.36</v>
      </c>
      <c r="Z70" s="13">
        <v>15581.02</v>
      </c>
      <c r="AA70" s="13">
        <v>22186.09</v>
      </c>
      <c r="AB70" s="13">
        <v>12345.14</v>
      </c>
      <c r="AC70" s="13">
        <v>13083.24</v>
      </c>
      <c r="AD70" s="13">
        <v>10419.75</v>
      </c>
      <c r="AE70" s="15">
        <v>12418.81</v>
      </c>
      <c r="AF70" s="15">
        <v>12062.31</v>
      </c>
      <c r="AG70" s="15">
        <v>20826.62</v>
      </c>
      <c r="AH70" s="15">
        <v>21509.200000000001</v>
      </c>
      <c r="AI70" s="15">
        <v>14357.84</v>
      </c>
      <c r="AJ70" s="15">
        <v>15052.27</v>
      </c>
      <c r="AK70" s="15">
        <v>16922.18</v>
      </c>
      <c r="AL70" s="15">
        <v>39684.79</v>
      </c>
      <c r="AM70" s="15">
        <v>20048.39</v>
      </c>
      <c r="AN70" s="15">
        <v>13567.36</v>
      </c>
      <c r="AO70" s="15">
        <v>15201.36</v>
      </c>
      <c r="AP70" s="17">
        <v>12465.47</v>
      </c>
      <c r="AQ70" s="17">
        <v>12790.13</v>
      </c>
      <c r="AR70" s="17">
        <v>13840.38</v>
      </c>
      <c r="AS70" s="17">
        <v>14039.22</v>
      </c>
      <c r="AT70" s="17">
        <v>15588.33</v>
      </c>
      <c r="AU70" s="17">
        <v>13172.35</v>
      </c>
      <c r="AV70" s="17">
        <v>13569.03</v>
      </c>
      <c r="AW70" s="17">
        <v>11745.78</v>
      </c>
      <c r="AX70" s="17">
        <v>9839.08</v>
      </c>
      <c r="AY70" s="17">
        <v>15135.49</v>
      </c>
      <c r="AZ70" s="17">
        <v>10954.77</v>
      </c>
      <c r="BA70" s="17">
        <v>14363.78</v>
      </c>
      <c r="BB70" s="17">
        <v>13783.8</v>
      </c>
      <c r="BC70" s="17">
        <v>15938.98</v>
      </c>
      <c r="BD70" s="17">
        <v>12325.38</v>
      </c>
      <c r="BE70" s="17">
        <v>17895.060000000001</v>
      </c>
      <c r="BF70" s="15">
        <v>12267.43</v>
      </c>
      <c r="BG70" s="15">
        <v>13195.6</v>
      </c>
      <c r="BH70" s="15">
        <v>12510.91</v>
      </c>
      <c r="BI70" s="15">
        <v>12083.96</v>
      </c>
      <c r="BJ70" s="15">
        <v>13398.09</v>
      </c>
      <c r="BK70" s="15">
        <v>12846.07</v>
      </c>
      <c r="BL70" s="15">
        <v>12077.28</v>
      </c>
      <c r="BM70" s="15">
        <v>14171.22</v>
      </c>
      <c r="BN70" s="15">
        <v>11161.25</v>
      </c>
      <c r="BO70" s="15">
        <v>13338.58</v>
      </c>
      <c r="BP70" s="15">
        <v>10994.95</v>
      </c>
      <c r="BQ70" s="15">
        <v>14064.45</v>
      </c>
      <c r="BR70" s="15">
        <v>13043.56</v>
      </c>
      <c r="BS70" s="15">
        <v>13801.56</v>
      </c>
      <c r="BT70" s="15">
        <v>9560.2000000000007</v>
      </c>
      <c r="BU70" s="15">
        <v>14026.32</v>
      </c>
      <c r="BV70" s="15">
        <v>11585.58</v>
      </c>
      <c r="BW70" s="15">
        <v>10379.459999999999</v>
      </c>
      <c r="BX70" s="14">
        <v>10916.71</v>
      </c>
      <c r="BY70" s="15">
        <v>12049.62</v>
      </c>
      <c r="BZ70" s="15">
        <v>11666.16</v>
      </c>
      <c r="CA70" s="17">
        <v>11600.6</v>
      </c>
      <c r="CB70" s="15">
        <v>11393.29</v>
      </c>
      <c r="CC70" s="15">
        <v>12817.48</v>
      </c>
      <c r="CD70" s="15">
        <v>14775.38</v>
      </c>
      <c r="CE70" s="15">
        <v>11212.39</v>
      </c>
      <c r="CF70" s="15">
        <v>11729.82</v>
      </c>
      <c r="CG70" s="15">
        <v>11213.62</v>
      </c>
      <c r="CH70" s="15">
        <v>12605.3</v>
      </c>
      <c r="CI70" s="17">
        <v>11632.19</v>
      </c>
      <c r="CJ70" s="17">
        <v>11620.56</v>
      </c>
      <c r="CK70" s="17">
        <v>11990.96</v>
      </c>
      <c r="CL70" s="17">
        <v>11990.96</v>
      </c>
    </row>
    <row r="71" spans="1:90" ht="50.15" customHeight="1" x14ac:dyDescent="0.3">
      <c r="A71" s="5">
        <v>67</v>
      </c>
      <c r="B71" s="10" t="s">
        <v>69</v>
      </c>
      <c r="C71" s="14">
        <v>11459.72</v>
      </c>
      <c r="D71" s="15">
        <v>12872.04</v>
      </c>
      <c r="E71" s="15">
        <v>14416.93</v>
      </c>
      <c r="F71" s="15">
        <v>10935.39</v>
      </c>
      <c r="G71" s="15">
        <v>13375.27</v>
      </c>
      <c r="H71" s="15">
        <v>11246.36</v>
      </c>
      <c r="I71" s="15">
        <v>13981.48</v>
      </c>
      <c r="J71" s="15">
        <v>13438.69</v>
      </c>
      <c r="K71" s="15">
        <v>11379</v>
      </c>
      <c r="L71" s="15">
        <v>13760.09</v>
      </c>
      <c r="M71" s="15">
        <v>15265.87</v>
      </c>
      <c r="N71" s="15">
        <v>10905.98</v>
      </c>
      <c r="O71" s="15">
        <v>11251.56</v>
      </c>
      <c r="P71" s="15">
        <v>15546.65</v>
      </c>
      <c r="Q71" s="15">
        <v>11795.97</v>
      </c>
      <c r="R71" s="15">
        <v>13174.09</v>
      </c>
      <c r="S71" s="15">
        <v>14460.5</v>
      </c>
      <c r="T71" s="15">
        <v>15546.65</v>
      </c>
      <c r="U71" s="13">
        <v>18402.43</v>
      </c>
      <c r="V71" s="13">
        <v>15070.78</v>
      </c>
      <c r="W71" s="13">
        <v>11918.41</v>
      </c>
      <c r="X71" s="13">
        <v>16821.7</v>
      </c>
      <c r="Y71" s="13">
        <v>17079.36</v>
      </c>
      <c r="Z71" s="13">
        <v>15581.02</v>
      </c>
      <c r="AA71" s="13">
        <v>22186.09</v>
      </c>
      <c r="AB71" s="13">
        <v>12345.14</v>
      </c>
      <c r="AC71" s="13">
        <v>13083.24</v>
      </c>
      <c r="AD71" s="13">
        <v>10419.75</v>
      </c>
      <c r="AE71" s="15">
        <v>12418.81</v>
      </c>
      <c r="AF71" s="15">
        <v>12062.31</v>
      </c>
      <c r="AG71" s="15">
        <v>20826.62</v>
      </c>
      <c r="AH71" s="15">
        <v>21509.200000000001</v>
      </c>
      <c r="AI71" s="15">
        <v>14357.84</v>
      </c>
      <c r="AJ71" s="15">
        <v>15052.27</v>
      </c>
      <c r="AK71" s="15">
        <v>16922.18</v>
      </c>
      <c r="AL71" s="15">
        <v>39684.79</v>
      </c>
      <c r="AM71" s="15">
        <v>20048.39</v>
      </c>
      <c r="AN71" s="15">
        <v>13567.36</v>
      </c>
      <c r="AO71" s="15">
        <v>15201.36</v>
      </c>
      <c r="AP71" s="17">
        <v>12465.47</v>
      </c>
      <c r="AQ71" s="17">
        <v>12790.13</v>
      </c>
      <c r="AR71" s="17">
        <v>13840.38</v>
      </c>
      <c r="AS71" s="17">
        <v>14039.22</v>
      </c>
      <c r="AT71" s="17">
        <v>15588.33</v>
      </c>
      <c r="AU71" s="17">
        <v>13172.35</v>
      </c>
      <c r="AV71" s="17">
        <v>13569.03</v>
      </c>
      <c r="AW71" s="17">
        <v>11745.78</v>
      </c>
      <c r="AX71" s="17">
        <v>9839.08</v>
      </c>
      <c r="AY71" s="17">
        <v>15135.49</v>
      </c>
      <c r="AZ71" s="17">
        <v>10954.77</v>
      </c>
      <c r="BA71" s="17">
        <v>14363.78</v>
      </c>
      <c r="BB71" s="17">
        <v>13783.8</v>
      </c>
      <c r="BC71" s="17">
        <v>15938.98</v>
      </c>
      <c r="BD71" s="17">
        <v>12325.38</v>
      </c>
      <c r="BE71" s="17">
        <v>17895.060000000001</v>
      </c>
      <c r="BF71" s="15">
        <v>12267.43</v>
      </c>
      <c r="BG71" s="15">
        <v>13195.6</v>
      </c>
      <c r="BH71" s="15">
        <v>12510.91</v>
      </c>
      <c r="BI71" s="15">
        <v>12083.96</v>
      </c>
      <c r="BJ71" s="15">
        <v>13398.09</v>
      </c>
      <c r="BK71" s="15">
        <v>12846.07</v>
      </c>
      <c r="BL71" s="15">
        <v>12077.28</v>
      </c>
      <c r="BM71" s="15">
        <v>14171.22</v>
      </c>
      <c r="BN71" s="15">
        <v>11161.25</v>
      </c>
      <c r="BO71" s="15">
        <v>13338.58</v>
      </c>
      <c r="BP71" s="15">
        <v>10994.95</v>
      </c>
      <c r="BQ71" s="15">
        <v>14064.45</v>
      </c>
      <c r="BR71" s="15">
        <v>13043.56</v>
      </c>
      <c r="BS71" s="15">
        <v>13801.56</v>
      </c>
      <c r="BT71" s="15">
        <v>9560.2000000000007</v>
      </c>
      <c r="BU71" s="15">
        <v>14026.32</v>
      </c>
      <c r="BV71" s="15">
        <v>11585.58</v>
      </c>
      <c r="BW71" s="15">
        <v>10379.459999999999</v>
      </c>
      <c r="BX71" s="14">
        <v>10916.71</v>
      </c>
      <c r="BY71" s="15">
        <v>12049.62</v>
      </c>
      <c r="BZ71" s="15">
        <v>11666.16</v>
      </c>
      <c r="CA71" s="17">
        <v>11600.6</v>
      </c>
      <c r="CB71" s="15">
        <v>11393.29</v>
      </c>
      <c r="CC71" s="15">
        <v>12817.48</v>
      </c>
      <c r="CD71" s="15">
        <v>14775.38</v>
      </c>
      <c r="CE71" s="15">
        <v>11212.39</v>
      </c>
      <c r="CF71" s="15">
        <v>11729.82</v>
      </c>
      <c r="CG71" s="15">
        <v>11213.62</v>
      </c>
      <c r="CH71" s="15">
        <v>12605.3</v>
      </c>
      <c r="CI71" s="17">
        <v>11632.19</v>
      </c>
      <c r="CJ71" s="17">
        <v>11620.56</v>
      </c>
      <c r="CK71" s="17">
        <v>11990.96</v>
      </c>
      <c r="CL71" s="17">
        <v>11990.96</v>
      </c>
    </row>
    <row r="72" spans="1:90" ht="50.15" customHeight="1" x14ac:dyDescent="0.3">
      <c r="A72" s="5">
        <v>68</v>
      </c>
      <c r="B72" s="10" t="s">
        <v>70</v>
      </c>
      <c r="C72" s="14">
        <v>17395.34</v>
      </c>
      <c r="D72" s="15">
        <v>19539.2</v>
      </c>
      <c r="E72" s="15">
        <v>21884.26</v>
      </c>
      <c r="F72" s="15">
        <v>16599.439999999999</v>
      </c>
      <c r="G72" s="15">
        <v>20303.07</v>
      </c>
      <c r="H72" s="15">
        <v>17071.48</v>
      </c>
      <c r="I72" s="15">
        <v>21223.26</v>
      </c>
      <c r="J72" s="15">
        <v>20399.330000000002</v>
      </c>
      <c r="K72" s="15">
        <v>17272.810000000001</v>
      </c>
      <c r="L72" s="15">
        <v>20887.21</v>
      </c>
      <c r="M72" s="15">
        <v>23172.92</v>
      </c>
      <c r="N72" s="15">
        <v>16554.79</v>
      </c>
      <c r="O72" s="15">
        <v>17079.37</v>
      </c>
      <c r="P72" s="15">
        <v>23599.119999999999</v>
      </c>
      <c r="Q72" s="15">
        <v>17905.759999999998</v>
      </c>
      <c r="R72" s="15">
        <v>19997.689999999999</v>
      </c>
      <c r="S72" s="15">
        <v>21950.400000000001</v>
      </c>
      <c r="T72" s="15">
        <v>23599.119999999999</v>
      </c>
      <c r="U72" s="13">
        <v>27934.07</v>
      </c>
      <c r="V72" s="13">
        <v>22876.78</v>
      </c>
      <c r="W72" s="13">
        <v>18091.62</v>
      </c>
      <c r="X72" s="13">
        <v>25534.6</v>
      </c>
      <c r="Y72" s="13">
        <v>25925.71</v>
      </c>
      <c r="Z72" s="13">
        <v>23651.3</v>
      </c>
      <c r="AA72" s="13">
        <v>33677.5</v>
      </c>
      <c r="AB72" s="13">
        <v>18739.38</v>
      </c>
      <c r="AC72" s="13">
        <v>19859.78</v>
      </c>
      <c r="AD72" s="13">
        <v>15816.73</v>
      </c>
      <c r="AE72" s="15">
        <v>18851.21</v>
      </c>
      <c r="AF72" s="15">
        <v>18310.060000000001</v>
      </c>
      <c r="AG72" s="15">
        <v>31613.89</v>
      </c>
      <c r="AH72" s="15">
        <v>32650.02</v>
      </c>
      <c r="AI72" s="15">
        <v>21794.57</v>
      </c>
      <c r="AJ72" s="15">
        <v>22848.68</v>
      </c>
      <c r="AK72" s="15">
        <v>25687.13</v>
      </c>
      <c r="AL72" s="15">
        <v>60239.76</v>
      </c>
      <c r="AM72" s="15">
        <v>30432.57</v>
      </c>
      <c r="AN72" s="15">
        <v>20594.650000000001</v>
      </c>
      <c r="AO72" s="15">
        <v>23074.99</v>
      </c>
      <c r="AP72" s="17">
        <v>18922.03</v>
      </c>
      <c r="AQ72" s="17">
        <v>19414.849999999999</v>
      </c>
      <c r="AR72" s="17">
        <v>21009.09</v>
      </c>
      <c r="AS72" s="17">
        <v>21310.91</v>
      </c>
      <c r="AT72" s="17">
        <v>23662.400000000001</v>
      </c>
      <c r="AU72" s="17">
        <v>19995.05</v>
      </c>
      <c r="AV72" s="17">
        <v>20597.18</v>
      </c>
      <c r="AW72" s="17">
        <v>17829.580000000002</v>
      </c>
      <c r="AX72" s="17">
        <v>14935.29</v>
      </c>
      <c r="AY72" s="17">
        <v>22975</v>
      </c>
      <c r="AZ72" s="17">
        <v>16628.86</v>
      </c>
      <c r="BA72" s="17">
        <v>21803.58</v>
      </c>
      <c r="BB72" s="17">
        <v>20923.189999999999</v>
      </c>
      <c r="BC72" s="17">
        <v>24194.66</v>
      </c>
      <c r="BD72" s="17">
        <v>18709.39</v>
      </c>
      <c r="BE72" s="17">
        <v>27163.91</v>
      </c>
      <c r="BF72" s="15">
        <v>18621.41</v>
      </c>
      <c r="BG72" s="15">
        <v>20030.34</v>
      </c>
      <c r="BH72" s="15">
        <v>18991.02</v>
      </c>
      <c r="BI72" s="15">
        <v>18342.91</v>
      </c>
      <c r="BJ72" s="15">
        <v>20337.71</v>
      </c>
      <c r="BK72" s="15">
        <v>19499.759999999998</v>
      </c>
      <c r="BL72" s="15">
        <v>18332.77</v>
      </c>
      <c r="BM72" s="15">
        <v>21511.279999999999</v>
      </c>
      <c r="BN72" s="15">
        <v>16942.29</v>
      </c>
      <c r="BO72" s="15">
        <v>20247.37</v>
      </c>
      <c r="BP72" s="15">
        <v>16689.84</v>
      </c>
      <c r="BQ72" s="15">
        <v>21349.22</v>
      </c>
      <c r="BR72" s="15">
        <v>19799.54</v>
      </c>
      <c r="BS72" s="15">
        <v>20950.16</v>
      </c>
      <c r="BT72" s="15">
        <v>14511.97</v>
      </c>
      <c r="BU72" s="15">
        <v>21291.34</v>
      </c>
      <c r="BV72" s="15">
        <v>17586.400000000001</v>
      </c>
      <c r="BW72" s="15">
        <v>15755.56</v>
      </c>
      <c r="BX72" s="14">
        <v>16571.080000000002</v>
      </c>
      <c r="BY72" s="15">
        <v>18290.79</v>
      </c>
      <c r="BZ72" s="15">
        <v>17708.71</v>
      </c>
      <c r="CA72" s="17">
        <v>17609.189999999999</v>
      </c>
      <c r="CB72" s="15">
        <v>17294.52</v>
      </c>
      <c r="CC72" s="15">
        <v>19456.37</v>
      </c>
      <c r="CD72" s="15">
        <v>22428.37</v>
      </c>
      <c r="CE72" s="15">
        <v>17019.91</v>
      </c>
      <c r="CF72" s="15">
        <v>17805.349999999999</v>
      </c>
      <c r="CG72" s="15">
        <v>17021.78</v>
      </c>
      <c r="CH72" s="15">
        <v>19134.29</v>
      </c>
      <c r="CI72" s="17">
        <v>17657.14</v>
      </c>
      <c r="CJ72" s="17">
        <v>17639.5</v>
      </c>
      <c r="CK72" s="17">
        <v>18201.740000000002</v>
      </c>
      <c r="CL72" s="17">
        <v>18201.740000000002</v>
      </c>
    </row>
    <row r="73" spans="1:90" ht="50.15" customHeight="1" x14ac:dyDescent="0.3">
      <c r="A73" s="5">
        <v>69</v>
      </c>
      <c r="B73" s="10" t="s">
        <v>71</v>
      </c>
      <c r="C73" s="14">
        <v>5729.86</v>
      </c>
      <c r="D73" s="15">
        <v>6436.02</v>
      </c>
      <c r="E73" s="15">
        <v>7208.47</v>
      </c>
      <c r="F73" s="15">
        <v>5467.7</v>
      </c>
      <c r="G73" s="15">
        <v>6687.63</v>
      </c>
      <c r="H73" s="15">
        <v>5623.18</v>
      </c>
      <c r="I73" s="15">
        <v>6990.74</v>
      </c>
      <c r="J73" s="15">
        <v>6719.34</v>
      </c>
      <c r="K73" s="15">
        <v>5689.5</v>
      </c>
      <c r="L73" s="15">
        <v>6880.04</v>
      </c>
      <c r="M73" s="15">
        <v>7632.94</v>
      </c>
      <c r="N73" s="15">
        <v>5452.99</v>
      </c>
      <c r="O73" s="15">
        <v>5625.78</v>
      </c>
      <c r="P73" s="15">
        <v>7773.32</v>
      </c>
      <c r="Q73" s="15">
        <v>5897.99</v>
      </c>
      <c r="R73" s="15">
        <v>6587.05</v>
      </c>
      <c r="S73" s="15">
        <v>7230.25</v>
      </c>
      <c r="T73" s="15">
        <v>7773.32</v>
      </c>
      <c r="U73" s="13">
        <v>9201.2099999999991</v>
      </c>
      <c r="V73" s="13">
        <v>7535.39</v>
      </c>
      <c r="W73" s="13">
        <v>5959.2</v>
      </c>
      <c r="X73" s="13">
        <v>8410.85</v>
      </c>
      <c r="Y73" s="13">
        <v>8539.68</v>
      </c>
      <c r="Z73" s="13">
        <v>7790.51</v>
      </c>
      <c r="AA73" s="13">
        <v>11093.04</v>
      </c>
      <c r="AB73" s="13">
        <v>6172.57</v>
      </c>
      <c r="AC73" s="13">
        <v>6541.62</v>
      </c>
      <c r="AD73" s="13">
        <v>5209.88</v>
      </c>
      <c r="AE73" s="15">
        <v>6209.41</v>
      </c>
      <c r="AF73" s="15">
        <v>6031.16</v>
      </c>
      <c r="AG73" s="15">
        <v>10413.31</v>
      </c>
      <c r="AH73" s="15">
        <v>10754.6</v>
      </c>
      <c r="AI73" s="15">
        <v>7178.92</v>
      </c>
      <c r="AJ73" s="15">
        <v>7526.13</v>
      </c>
      <c r="AK73" s="15">
        <v>8461.09</v>
      </c>
      <c r="AL73" s="15">
        <v>19842.400000000001</v>
      </c>
      <c r="AM73" s="15">
        <v>10024.19</v>
      </c>
      <c r="AN73" s="15">
        <v>6783.68</v>
      </c>
      <c r="AO73" s="15">
        <v>7600.68</v>
      </c>
      <c r="AP73" s="17">
        <v>6232.73</v>
      </c>
      <c r="AQ73" s="17">
        <v>6395.06</v>
      </c>
      <c r="AR73" s="17">
        <v>6920.19</v>
      </c>
      <c r="AS73" s="17">
        <v>7019.61</v>
      </c>
      <c r="AT73" s="17">
        <v>7794.17</v>
      </c>
      <c r="AU73" s="17">
        <v>6586.18</v>
      </c>
      <c r="AV73" s="17">
        <v>6784.51</v>
      </c>
      <c r="AW73" s="17">
        <v>5872.89</v>
      </c>
      <c r="AX73" s="17">
        <v>4919.54</v>
      </c>
      <c r="AY73" s="17">
        <v>7567.74</v>
      </c>
      <c r="AZ73" s="17">
        <v>5477.39</v>
      </c>
      <c r="BA73" s="17">
        <v>7181.89</v>
      </c>
      <c r="BB73" s="17">
        <v>6891.9</v>
      </c>
      <c r="BC73" s="17">
        <v>7969.49</v>
      </c>
      <c r="BD73" s="17">
        <v>6162.69</v>
      </c>
      <c r="BE73" s="17">
        <v>8947.5300000000007</v>
      </c>
      <c r="BF73" s="15">
        <v>6133.71</v>
      </c>
      <c r="BG73" s="15">
        <v>6597.8</v>
      </c>
      <c r="BH73" s="15">
        <v>6255.46</v>
      </c>
      <c r="BI73" s="15">
        <v>6041.98</v>
      </c>
      <c r="BJ73" s="15">
        <v>6699.05</v>
      </c>
      <c r="BK73" s="15">
        <v>6423.03</v>
      </c>
      <c r="BL73" s="15">
        <v>6038.64</v>
      </c>
      <c r="BM73" s="15">
        <v>7085.61</v>
      </c>
      <c r="BN73" s="15">
        <v>5580.63</v>
      </c>
      <c r="BO73" s="15">
        <v>6669.29</v>
      </c>
      <c r="BP73" s="15">
        <v>5497.47</v>
      </c>
      <c r="BQ73" s="15">
        <v>7032.23</v>
      </c>
      <c r="BR73" s="15">
        <v>6521.78</v>
      </c>
      <c r="BS73" s="15">
        <v>6900.78</v>
      </c>
      <c r="BT73" s="15">
        <v>4780.1000000000004</v>
      </c>
      <c r="BU73" s="15">
        <v>7013.16</v>
      </c>
      <c r="BV73" s="15">
        <v>5792.79</v>
      </c>
      <c r="BW73" s="15">
        <v>5189.7299999999996</v>
      </c>
      <c r="BX73" s="14">
        <v>5458.35</v>
      </c>
      <c r="BY73" s="15">
        <v>6024.81</v>
      </c>
      <c r="BZ73" s="15">
        <v>5833.08</v>
      </c>
      <c r="CA73" s="17">
        <v>5800.3</v>
      </c>
      <c r="CB73" s="15">
        <v>5696.65</v>
      </c>
      <c r="CC73" s="15">
        <v>6408.74</v>
      </c>
      <c r="CD73" s="15">
        <v>7387.69</v>
      </c>
      <c r="CE73" s="15">
        <v>5606.19</v>
      </c>
      <c r="CF73" s="15">
        <v>5864.91</v>
      </c>
      <c r="CG73" s="15">
        <v>5606.81</v>
      </c>
      <c r="CH73" s="15">
        <v>6302.65</v>
      </c>
      <c r="CI73" s="17">
        <v>5816.09</v>
      </c>
      <c r="CJ73" s="17">
        <v>5810.28</v>
      </c>
      <c r="CK73" s="17">
        <v>5995.48</v>
      </c>
      <c r="CL73" s="17">
        <v>5995.48</v>
      </c>
    </row>
    <row r="74" spans="1:90" ht="50.15" customHeight="1" x14ac:dyDescent="0.3">
      <c r="A74" s="5">
        <v>70</v>
      </c>
      <c r="B74" s="10" t="s">
        <v>72</v>
      </c>
      <c r="C74" s="14">
        <v>26053.439999999999</v>
      </c>
      <c r="D74" s="15">
        <v>29264.35</v>
      </c>
      <c r="E74" s="15">
        <v>32776.61</v>
      </c>
      <c r="F74" s="15">
        <v>24861.4</v>
      </c>
      <c r="G74" s="15">
        <v>30408.42</v>
      </c>
      <c r="H74" s="15">
        <v>25568.39</v>
      </c>
      <c r="I74" s="15">
        <v>31786.62</v>
      </c>
      <c r="J74" s="15">
        <v>30552.59</v>
      </c>
      <c r="K74" s="15">
        <v>25869.93</v>
      </c>
      <c r="L74" s="15">
        <v>31283.29</v>
      </c>
      <c r="M74" s="15">
        <v>34706.67</v>
      </c>
      <c r="N74" s="15">
        <v>24794.53</v>
      </c>
      <c r="O74" s="15">
        <v>25580.21</v>
      </c>
      <c r="P74" s="15">
        <v>35345</v>
      </c>
      <c r="Q74" s="15">
        <v>26817.91</v>
      </c>
      <c r="R74" s="15">
        <v>29951.040000000001</v>
      </c>
      <c r="S74" s="15">
        <v>32875.67</v>
      </c>
      <c r="T74" s="15">
        <v>35345</v>
      </c>
      <c r="U74" s="13">
        <v>41837.56</v>
      </c>
      <c r="V74" s="13">
        <v>34263.129999999997</v>
      </c>
      <c r="W74" s="13">
        <v>27096.27</v>
      </c>
      <c r="X74" s="13">
        <v>38243.81</v>
      </c>
      <c r="Y74" s="13">
        <v>38829.589999999997</v>
      </c>
      <c r="Z74" s="13">
        <v>35423.15</v>
      </c>
      <c r="AA74" s="13">
        <v>50439.64</v>
      </c>
      <c r="AB74" s="13">
        <v>28066.43</v>
      </c>
      <c r="AC74" s="13">
        <v>29744.5</v>
      </c>
      <c r="AD74" s="13">
        <v>23689.11</v>
      </c>
      <c r="AE74" s="15">
        <v>28233.94</v>
      </c>
      <c r="AF74" s="15">
        <v>27423.43</v>
      </c>
      <c r="AG74" s="15">
        <v>47348.92</v>
      </c>
      <c r="AH74" s="15">
        <v>48900.75</v>
      </c>
      <c r="AI74" s="15">
        <v>32642.27</v>
      </c>
      <c r="AJ74" s="15">
        <v>34221.040000000001</v>
      </c>
      <c r="AK74" s="15">
        <v>38472.26</v>
      </c>
      <c r="AL74" s="15">
        <v>90222.61</v>
      </c>
      <c r="AM74" s="15">
        <v>45579.62</v>
      </c>
      <c r="AN74" s="15">
        <v>30845.119999999999</v>
      </c>
      <c r="AO74" s="15">
        <v>34559.99</v>
      </c>
      <c r="AP74" s="17">
        <v>28340</v>
      </c>
      <c r="AQ74" s="17">
        <v>29078.11</v>
      </c>
      <c r="AR74" s="17">
        <v>31465.84</v>
      </c>
      <c r="AS74" s="17">
        <v>31917.89</v>
      </c>
      <c r="AT74" s="17">
        <v>35439.769999999997</v>
      </c>
      <c r="AU74" s="17">
        <v>29947.09</v>
      </c>
      <c r="AV74" s="17">
        <v>30848.92</v>
      </c>
      <c r="AW74" s="17">
        <v>26703.81</v>
      </c>
      <c r="AX74" s="17">
        <v>22368.97</v>
      </c>
      <c r="AY74" s="17">
        <v>34410.239999999998</v>
      </c>
      <c r="AZ74" s="17">
        <v>24905.47</v>
      </c>
      <c r="BA74" s="17">
        <v>32655.78</v>
      </c>
      <c r="BB74" s="17">
        <v>31337.200000000001</v>
      </c>
      <c r="BC74" s="17">
        <v>36236.959999999999</v>
      </c>
      <c r="BD74" s="17">
        <v>28021.52</v>
      </c>
      <c r="BE74" s="17">
        <v>40684.080000000002</v>
      </c>
      <c r="BF74" s="15">
        <v>27889.759999999998</v>
      </c>
      <c r="BG74" s="15">
        <v>29999.95</v>
      </c>
      <c r="BH74" s="15">
        <v>28443.32</v>
      </c>
      <c r="BI74" s="15">
        <v>27472.639999999999</v>
      </c>
      <c r="BJ74" s="15">
        <v>30460.3</v>
      </c>
      <c r="BK74" s="15">
        <v>29205.29</v>
      </c>
      <c r="BL74" s="15">
        <v>27457.46</v>
      </c>
      <c r="BM74" s="15">
        <v>32217.99</v>
      </c>
      <c r="BN74" s="15">
        <v>25374.89</v>
      </c>
      <c r="BO74" s="15">
        <v>30324.99</v>
      </c>
      <c r="BP74" s="15">
        <v>24996.799999999999</v>
      </c>
      <c r="BQ74" s="15">
        <v>31975.26</v>
      </c>
      <c r="BR74" s="15">
        <v>29654.27</v>
      </c>
      <c r="BS74" s="15">
        <v>31377.58</v>
      </c>
      <c r="BT74" s="15">
        <v>21734.94</v>
      </c>
      <c r="BU74" s="15">
        <v>31888.58</v>
      </c>
      <c r="BV74" s="15">
        <v>26339.599999999999</v>
      </c>
      <c r="BW74" s="15">
        <v>23597.49</v>
      </c>
      <c r="BX74" s="14">
        <v>24818.92</v>
      </c>
      <c r="BY74" s="15">
        <v>27394.57</v>
      </c>
      <c r="BZ74" s="15">
        <v>26522.78</v>
      </c>
      <c r="CA74" s="17">
        <v>26373.73</v>
      </c>
      <c r="CB74" s="15">
        <v>25902.43</v>
      </c>
      <c r="CC74" s="15">
        <v>29140.3</v>
      </c>
      <c r="CD74" s="15">
        <v>33591.53</v>
      </c>
      <c r="CE74" s="15">
        <v>25491.15</v>
      </c>
      <c r="CF74" s="15">
        <v>26667.52</v>
      </c>
      <c r="CG74" s="15">
        <v>25493.95</v>
      </c>
      <c r="CH74" s="15">
        <v>28657.91</v>
      </c>
      <c r="CI74" s="17">
        <v>26445.55</v>
      </c>
      <c r="CJ74" s="17">
        <v>26419.13</v>
      </c>
      <c r="CK74" s="17">
        <v>27261.21</v>
      </c>
      <c r="CL74" s="17">
        <v>27261.21</v>
      </c>
    </row>
    <row r="75" spans="1:90" ht="50.15" customHeight="1" x14ac:dyDescent="0.3">
      <c r="A75" s="5">
        <v>71</v>
      </c>
      <c r="B75" s="10" t="s">
        <v>73</v>
      </c>
      <c r="C75" s="14">
        <v>11459.72</v>
      </c>
      <c r="D75" s="15">
        <v>12872.04</v>
      </c>
      <c r="E75" s="15">
        <v>14416.93</v>
      </c>
      <c r="F75" s="15">
        <v>10935.39</v>
      </c>
      <c r="G75" s="15">
        <v>13375.27</v>
      </c>
      <c r="H75" s="15">
        <v>11246.36</v>
      </c>
      <c r="I75" s="15">
        <v>13981.48</v>
      </c>
      <c r="J75" s="15">
        <v>13438.69</v>
      </c>
      <c r="K75" s="15">
        <v>11379</v>
      </c>
      <c r="L75" s="15">
        <v>13760.09</v>
      </c>
      <c r="M75" s="15">
        <v>15265.87</v>
      </c>
      <c r="N75" s="15">
        <v>10905.98</v>
      </c>
      <c r="O75" s="15">
        <v>11251.56</v>
      </c>
      <c r="P75" s="15">
        <v>15546.65</v>
      </c>
      <c r="Q75" s="15">
        <v>11795.97</v>
      </c>
      <c r="R75" s="15">
        <v>13174.09</v>
      </c>
      <c r="S75" s="15">
        <v>14460.5</v>
      </c>
      <c r="T75" s="15">
        <v>15546.65</v>
      </c>
      <c r="U75" s="13">
        <v>18402.43</v>
      </c>
      <c r="V75" s="13">
        <v>15070.78</v>
      </c>
      <c r="W75" s="13">
        <v>11918.41</v>
      </c>
      <c r="X75" s="13">
        <v>16821.7</v>
      </c>
      <c r="Y75" s="13">
        <v>17079.36</v>
      </c>
      <c r="Z75" s="13">
        <v>15581.02</v>
      </c>
      <c r="AA75" s="13">
        <v>22186.09</v>
      </c>
      <c r="AB75" s="13">
        <v>12345.14</v>
      </c>
      <c r="AC75" s="13">
        <v>13083.24</v>
      </c>
      <c r="AD75" s="13">
        <v>10419.75</v>
      </c>
      <c r="AE75" s="15">
        <v>12418.81</v>
      </c>
      <c r="AF75" s="15">
        <v>12062.31</v>
      </c>
      <c r="AG75" s="15">
        <v>20826.62</v>
      </c>
      <c r="AH75" s="15">
        <v>21509.200000000001</v>
      </c>
      <c r="AI75" s="15">
        <v>14357.84</v>
      </c>
      <c r="AJ75" s="15">
        <v>15052.27</v>
      </c>
      <c r="AK75" s="15">
        <v>16922.18</v>
      </c>
      <c r="AL75" s="15">
        <v>39684.79</v>
      </c>
      <c r="AM75" s="15">
        <v>20048.39</v>
      </c>
      <c r="AN75" s="15">
        <v>13567.36</v>
      </c>
      <c r="AO75" s="15">
        <v>15201.36</v>
      </c>
      <c r="AP75" s="17">
        <v>12465.47</v>
      </c>
      <c r="AQ75" s="17">
        <v>12790.13</v>
      </c>
      <c r="AR75" s="17">
        <v>13840.38</v>
      </c>
      <c r="AS75" s="17">
        <v>14039.22</v>
      </c>
      <c r="AT75" s="17">
        <v>15588.33</v>
      </c>
      <c r="AU75" s="17">
        <v>13172.35</v>
      </c>
      <c r="AV75" s="17">
        <v>13569.03</v>
      </c>
      <c r="AW75" s="17">
        <v>11745.78</v>
      </c>
      <c r="AX75" s="17">
        <v>9839.08</v>
      </c>
      <c r="AY75" s="17">
        <v>15135.49</v>
      </c>
      <c r="AZ75" s="17">
        <v>10954.77</v>
      </c>
      <c r="BA75" s="17">
        <v>14363.78</v>
      </c>
      <c r="BB75" s="17">
        <v>13783.8</v>
      </c>
      <c r="BC75" s="17">
        <v>15938.98</v>
      </c>
      <c r="BD75" s="17">
        <v>12325.38</v>
      </c>
      <c r="BE75" s="17">
        <v>17895.060000000001</v>
      </c>
      <c r="BF75" s="15">
        <v>12267.43</v>
      </c>
      <c r="BG75" s="15">
        <v>13195.6</v>
      </c>
      <c r="BH75" s="15">
        <v>12510.91</v>
      </c>
      <c r="BI75" s="15">
        <v>12083.96</v>
      </c>
      <c r="BJ75" s="15">
        <v>13398.09</v>
      </c>
      <c r="BK75" s="15">
        <v>12846.07</v>
      </c>
      <c r="BL75" s="15">
        <v>12077.28</v>
      </c>
      <c r="BM75" s="15">
        <v>14171.22</v>
      </c>
      <c r="BN75" s="15">
        <v>11161.25</v>
      </c>
      <c r="BO75" s="15">
        <v>13338.58</v>
      </c>
      <c r="BP75" s="15">
        <v>10994.95</v>
      </c>
      <c r="BQ75" s="15">
        <v>14064.45</v>
      </c>
      <c r="BR75" s="15">
        <v>13043.56</v>
      </c>
      <c r="BS75" s="15">
        <v>13801.56</v>
      </c>
      <c r="BT75" s="15">
        <v>9560.2000000000007</v>
      </c>
      <c r="BU75" s="15">
        <v>14026.32</v>
      </c>
      <c r="BV75" s="15">
        <v>11585.58</v>
      </c>
      <c r="BW75" s="15">
        <v>10379.459999999999</v>
      </c>
      <c r="BX75" s="14">
        <v>10916.71</v>
      </c>
      <c r="BY75" s="15">
        <v>12049.62</v>
      </c>
      <c r="BZ75" s="15">
        <v>11666.16</v>
      </c>
      <c r="CA75" s="17">
        <v>11600.6</v>
      </c>
      <c r="CB75" s="15">
        <v>11393.29</v>
      </c>
      <c r="CC75" s="15">
        <v>12817.48</v>
      </c>
      <c r="CD75" s="15">
        <v>14775.38</v>
      </c>
      <c r="CE75" s="15">
        <v>11212.39</v>
      </c>
      <c r="CF75" s="15">
        <v>11729.82</v>
      </c>
      <c r="CG75" s="15">
        <v>11213.62</v>
      </c>
      <c r="CH75" s="15">
        <v>12605.3</v>
      </c>
      <c r="CI75" s="17">
        <v>11632.19</v>
      </c>
      <c r="CJ75" s="17">
        <v>11620.56</v>
      </c>
      <c r="CK75" s="17">
        <v>11990.96</v>
      </c>
      <c r="CL75" s="17">
        <v>11990.96</v>
      </c>
    </row>
    <row r="76" spans="1:90" ht="50.15" customHeight="1" x14ac:dyDescent="0.3">
      <c r="A76" s="5">
        <v>72</v>
      </c>
      <c r="B76" s="10" t="s">
        <v>74</v>
      </c>
      <c r="C76" s="14">
        <v>47485.01</v>
      </c>
      <c r="D76" s="15">
        <v>53337.2</v>
      </c>
      <c r="E76" s="15">
        <v>59738.66</v>
      </c>
      <c r="F76" s="15">
        <v>45312.39</v>
      </c>
      <c r="G76" s="15">
        <v>55422.39</v>
      </c>
      <c r="H76" s="15">
        <v>46600.959999999999</v>
      </c>
      <c r="I76" s="15">
        <v>57934.3</v>
      </c>
      <c r="J76" s="15">
        <v>55685.16</v>
      </c>
      <c r="K76" s="15">
        <v>47150.54</v>
      </c>
      <c r="L76" s="15">
        <v>57016.94</v>
      </c>
      <c r="M76" s="15">
        <v>63256.38</v>
      </c>
      <c r="N76" s="15">
        <v>45190.51</v>
      </c>
      <c r="O76" s="15">
        <v>46622.49</v>
      </c>
      <c r="P76" s="15">
        <v>64419.8</v>
      </c>
      <c r="Q76" s="15">
        <v>48878.34</v>
      </c>
      <c r="R76" s="15">
        <v>54588.78</v>
      </c>
      <c r="S76" s="15">
        <v>59919.199999999997</v>
      </c>
      <c r="T76" s="15">
        <v>64419.8</v>
      </c>
      <c r="U76" s="13">
        <v>76253.149999999994</v>
      </c>
      <c r="V76" s="13">
        <v>62447.98</v>
      </c>
      <c r="W76" s="13">
        <v>49385.67</v>
      </c>
      <c r="X76" s="13">
        <v>69703.179999999993</v>
      </c>
      <c r="Y76" s="13">
        <v>70770.820000000007</v>
      </c>
      <c r="Z76" s="13">
        <v>64562.25</v>
      </c>
      <c r="AA76" s="13">
        <v>91931.29</v>
      </c>
      <c r="AB76" s="13">
        <v>51153.89</v>
      </c>
      <c r="AC76" s="13">
        <v>54212.33</v>
      </c>
      <c r="AD76" s="13">
        <v>43175.78</v>
      </c>
      <c r="AE76" s="15">
        <v>51459.18</v>
      </c>
      <c r="AF76" s="15">
        <v>49981.95</v>
      </c>
      <c r="AG76" s="15">
        <v>86298.16</v>
      </c>
      <c r="AH76" s="15">
        <v>89126.52</v>
      </c>
      <c r="AI76" s="15">
        <v>59493.81</v>
      </c>
      <c r="AJ76" s="15">
        <v>62371.27</v>
      </c>
      <c r="AK76" s="15">
        <v>70119.539999999994</v>
      </c>
      <c r="AL76" s="15">
        <v>164439.76</v>
      </c>
      <c r="AM76" s="15">
        <v>83073.429999999993</v>
      </c>
      <c r="AN76" s="15">
        <v>56218.33</v>
      </c>
      <c r="AO76" s="15">
        <v>62989.04</v>
      </c>
      <c r="AP76" s="17">
        <v>51652.49</v>
      </c>
      <c r="AQ76" s="17">
        <v>52997.77</v>
      </c>
      <c r="AR76" s="17">
        <v>57349.66</v>
      </c>
      <c r="AS76" s="17">
        <v>58173.55</v>
      </c>
      <c r="AT76" s="17">
        <v>64592.53</v>
      </c>
      <c r="AU76" s="17">
        <v>54581.57</v>
      </c>
      <c r="AV76" s="17">
        <v>56225.25</v>
      </c>
      <c r="AW76" s="17">
        <v>48670.37</v>
      </c>
      <c r="AX76" s="17">
        <v>40769.68</v>
      </c>
      <c r="AY76" s="17">
        <v>62716.11</v>
      </c>
      <c r="AZ76" s="17">
        <v>45392.71</v>
      </c>
      <c r="BA76" s="17">
        <v>59518.43</v>
      </c>
      <c r="BB76" s="17">
        <v>57115.18</v>
      </c>
      <c r="BC76" s="17">
        <v>66045.490000000005</v>
      </c>
      <c r="BD76" s="17">
        <v>51072.03</v>
      </c>
      <c r="BE76" s="17">
        <v>74150.81</v>
      </c>
      <c r="BF76" s="15">
        <v>50831.88</v>
      </c>
      <c r="BG76" s="15">
        <v>54677.919999999998</v>
      </c>
      <c r="BH76" s="15">
        <v>51840.81</v>
      </c>
      <c r="BI76" s="15">
        <v>50071.64</v>
      </c>
      <c r="BJ76" s="15">
        <v>55516.95</v>
      </c>
      <c r="BK76" s="15">
        <v>53229.56</v>
      </c>
      <c r="BL76" s="15">
        <v>50043.97</v>
      </c>
      <c r="BM76" s="15">
        <v>58720.52</v>
      </c>
      <c r="BN76" s="15">
        <v>46248.28</v>
      </c>
      <c r="BO76" s="15">
        <v>55270.34</v>
      </c>
      <c r="BP76" s="15">
        <v>45559.17</v>
      </c>
      <c r="BQ76" s="15">
        <v>58278.11</v>
      </c>
      <c r="BR76" s="15">
        <v>54047.89</v>
      </c>
      <c r="BS76" s="15">
        <v>57188.79</v>
      </c>
      <c r="BT76" s="15">
        <v>39614.11</v>
      </c>
      <c r="BU76" s="15">
        <v>58120.13</v>
      </c>
      <c r="BV76" s="15">
        <v>48006.559999999998</v>
      </c>
      <c r="BW76" s="15">
        <v>43008.800000000003</v>
      </c>
      <c r="BX76" s="14">
        <v>45234.97</v>
      </c>
      <c r="BY76" s="15">
        <v>49929.36</v>
      </c>
      <c r="BZ76" s="15">
        <v>48340.43</v>
      </c>
      <c r="CA76" s="17">
        <v>48068.77</v>
      </c>
      <c r="CB76" s="15">
        <v>47209.78</v>
      </c>
      <c r="CC76" s="15">
        <v>53111.12</v>
      </c>
      <c r="CD76" s="15">
        <v>61223.94</v>
      </c>
      <c r="CE76" s="15">
        <v>46460.17</v>
      </c>
      <c r="CF76" s="15">
        <v>48604.23</v>
      </c>
      <c r="CG76" s="15">
        <v>46465.279999999999</v>
      </c>
      <c r="CH76" s="15">
        <v>52231.91</v>
      </c>
      <c r="CI76" s="17">
        <v>48199.66</v>
      </c>
      <c r="CJ76" s="17">
        <v>48151.51</v>
      </c>
      <c r="CK76" s="17">
        <v>49686.29</v>
      </c>
      <c r="CL76" s="17">
        <v>49686.29</v>
      </c>
    </row>
    <row r="77" spans="1:90" ht="50.15" customHeight="1" x14ac:dyDescent="0.3">
      <c r="A77" s="5">
        <v>73</v>
      </c>
      <c r="B77" s="10" t="s">
        <v>75</v>
      </c>
      <c r="C77" s="14">
        <v>3434.75</v>
      </c>
      <c r="D77" s="15">
        <v>3858.06</v>
      </c>
      <c r="E77" s="15">
        <v>4321.1000000000004</v>
      </c>
      <c r="F77" s="15">
        <v>3277.6</v>
      </c>
      <c r="G77" s="15">
        <v>4008.89</v>
      </c>
      <c r="H77" s="15">
        <v>3370.8</v>
      </c>
      <c r="I77" s="15">
        <v>4190.58</v>
      </c>
      <c r="J77" s="15">
        <v>4027.89</v>
      </c>
      <c r="K77" s="15">
        <v>3410.56</v>
      </c>
      <c r="L77" s="15">
        <v>4124.2299999999996</v>
      </c>
      <c r="M77" s="15">
        <v>4575.54</v>
      </c>
      <c r="N77" s="15">
        <v>3268.78</v>
      </c>
      <c r="O77" s="15">
        <v>3372.36</v>
      </c>
      <c r="P77" s="15">
        <v>4659.7</v>
      </c>
      <c r="Q77" s="15">
        <v>3535.53</v>
      </c>
      <c r="R77" s="15">
        <v>3948.59</v>
      </c>
      <c r="S77" s="15">
        <v>4334.16</v>
      </c>
      <c r="T77" s="15">
        <v>4659.7</v>
      </c>
      <c r="U77" s="13">
        <v>5515.64</v>
      </c>
      <c r="V77" s="13">
        <v>4517.07</v>
      </c>
      <c r="W77" s="13">
        <v>3572.23</v>
      </c>
      <c r="X77" s="13">
        <v>5041.8599999999997</v>
      </c>
      <c r="Y77" s="13">
        <v>5119.09</v>
      </c>
      <c r="Z77" s="13">
        <v>4670</v>
      </c>
      <c r="AA77" s="13">
        <v>6649.7</v>
      </c>
      <c r="AB77" s="13">
        <v>3700.13</v>
      </c>
      <c r="AC77" s="13">
        <v>3921.36</v>
      </c>
      <c r="AD77" s="13">
        <v>3123.05</v>
      </c>
      <c r="AE77" s="15">
        <v>3722.21</v>
      </c>
      <c r="AF77" s="15">
        <v>3615.36</v>
      </c>
      <c r="AG77" s="15">
        <v>6242.23</v>
      </c>
      <c r="AH77" s="15">
        <v>6446.82</v>
      </c>
      <c r="AI77" s="15">
        <v>4303.3900000000003</v>
      </c>
      <c r="AJ77" s="15">
        <v>4511.5200000000004</v>
      </c>
      <c r="AK77" s="15">
        <v>5071.9799999999996</v>
      </c>
      <c r="AL77" s="15">
        <v>11894.48</v>
      </c>
      <c r="AM77" s="15">
        <v>6008.98</v>
      </c>
      <c r="AN77" s="15">
        <v>4066.46</v>
      </c>
      <c r="AO77" s="15">
        <v>4556.21</v>
      </c>
      <c r="AP77" s="17">
        <v>3736.2</v>
      </c>
      <c r="AQ77" s="17">
        <v>3833.51</v>
      </c>
      <c r="AR77" s="17">
        <v>4148.29</v>
      </c>
      <c r="AS77" s="17">
        <v>4207.8900000000003</v>
      </c>
      <c r="AT77" s="17">
        <v>4672.1899999999996</v>
      </c>
      <c r="AU77" s="17">
        <v>3948.07</v>
      </c>
      <c r="AV77" s="17">
        <v>4066.96</v>
      </c>
      <c r="AW77" s="17">
        <v>3520.49</v>
      </c>
      <c r="AX77" s="17">
        <v>2949.01</v>
      </c>
      <c r="AY77" s="17">
        <v>4536.47</v>
      </c>
      <c r="AZ77" s="17">
        <v>3283.41</v>
      </c>
      <c r="BA77" s="17">
        <v>4305.17</v>
      </c>
      <c r="BB77" s="17">
        <v>4131.33</v>
      </c>
      <c r="BC77" s="17">
        <v>4777.29</v>
      </c>
      <c r="BD77" s="17">
        <v>3694.21</v>
      </c>
      <c r="BE77" s="17">
        <v>5363.58</v>
      </c>
      <c r="BF77" s="15">
        <v>3676.84</v>
      </c>
      <c r="BG77" s="15">
        <v>3955.04</v>
      </c>
      <c r="BH77" s="15">
        <v>3749.82</v>
      </c>
      <c r="BI77" s="15">
        <v>3621.85</v>
      </c>
      <c r="BJ77" s="15">
        <v>4015.73</v>
      </c>
      <c r="BK77" s="15">
        <v>3850.27</v>
      </c>
      <c r="BL77" s="15">
        <v>3619.85</v>
      </c>
      <c r="BM77" s="15">
        <v>4247.45</v>
      </c>
      <c r="BN77" s="15">
        <v>3345.29</v>
      </c>
      <c r="BO77" s="15">
        <v>3997.89</v>
      </c>
      <c r="BP77" s="15">
        <v>3295.45</v>
      </c>
      <c r="BQ77" s="15">
        <v>4215.45</v>
      </c>
      <c r="BR77" s="15">
        <v>3909.46</v>
      </c>
      <c r="BS77" s="15">
        <v>4136.66</v>
      </c>
      <c r="BT77" s="15">
        <v>2865.42</v>
      </c>
      <c r="BU77" s="15">
        <v>4204.0200000000004</v>
      </c>
      <c r="BV77" s="15">
        <v>3472.47</v>
      </c>
      <c r="BW77" s="15">
        <v>3110.97</v>
      </c>
      <c r="BX77" s="14">
        <v>3272</v>
      </c>
      <c r="BY77" s="15">
        <v>3611.56</v>
      </c>
      <c r="BZ77" s="15">
        <v>3496.62</v>
      </c>
      <c r="CA77" s="17">
        <v>3476.97</v>
      </c>
      <c r="CB77" s="15">
        <v>3414.84</v>
      </c>
      <c r="CC77" s="15">
        <v>3841.7</v>
      </c>
      <c r="CD77" s="15">
        <v>4428.53</v>
      </c>
      <c r="CE77" s="15">
        <v>3360.62</v>
      </c>
      <c r="CF77" s="15">
        <v>3515.71</v>
      </c>
      <c r="CG77" s="15">
        <v>3360.99</v>
      </c>
      <c r="CH77" s="15">
        <v>3778.11</v>
      </c>
      <c r="CI77" s="17">
        <v>3486.44</v>
      </c>
      <c r="CJ77" s="17">
        <v>3482.96</v>
      </c>
      <c r="CK77" s="17">
        <v>3593.97</v>
      </c>
      <c r="CL77" s="17">
        <v>3593.97</v>
      </c>
    </row>
    <row r="78" spans="1:90" ht="50.15" customHeight="1" x14ac:dyDescent="0.3">
      <c r="A78" s="5">
        <v>74</v>
      </c>
      <c r="B78" s="10" t="s">
        <v>76</v>
      </c>
      <c r="C78" s="14">
        <v>3434.75</v>
      </c>
      <c r="D78" s="15">
        <v>3858.06</v>
      </c>
      <c r="E78" s="15">
        <v>4321.1000000000004</v>
      </c>
      <c r="F78" s="15">
        <v>3277.6</v>
      </c>
      <c r="G78" s="15">
        <v>4008.89</v>
      </c>
      <c r="H78" s="15">
        <v>3370.8</v>
      </c>
      <c r="I78" s="15">
        <v>4190.58</v>
      </c>
      <c r="J78" s="15">
        <v>4027.89</v>
      </c>
      <c r="K78" s="15">
        <v>3410.56</v>
      </c>
      <c r="L78" s="15">
        <v>4124.2299999999996</v>
      </c>
      <c r="M78" s="15">
        <v>4575.54</v>
      </c>
      <c r="N78" s="15">
        <v>3268.78</v>
      </c>
      <c r="O78" s="15">
        <v>3372.36</v>
      </c>
      <c r="P78" s="15">
        <v>4659.7</v>
      </c>
      <c r="Q78" s="15">
        <v>3535.53</v>
      </c>
      <c r="R78" s="15">
        <v>3948.59</v>
      </c>
      <c r="S78" s="15">
        <v>4334.16</v>
      </c>
      <c r="T78" s="15">
        <v>4659.7</v>
      </c>
      <c r="U78" s="13">
        <v>5515.64</v>
      </c>
      <c r="V78" s="13">
        <v>4517.07</v>
      </c>
      <c r="W78" s="13">
        <v>3572.23</v>
      </c>
      <c r="X78" s="13">
        <v>5041.8599999999997</v>
      </c>
      <c r="Y78" s="13">
        <v>5119.09</v>
      </c>
      <c r="Z78" s="13">
        <v>4670</v>
      </c>
      <c r="AA78" s="13">
        <v>6649.7</v>
      </c>
      <c r="AB78" s="13">
        <v>3700.13</v>
      </c>
      <c r="AC78" s="13">
        <v>3921.36</v>
      </c>
      <c r="AD78" s="13">
        <v>3123.05</v>
      </c>
      <c r="AE78" s="15">
        <v>3722.21</v>
      </c>
      <c r="AF78" s="15">
        <v>3615.36</v>
      </c>
      <c r="AG78" s="15">
        <v>6242.23</v>
      </c>
      <c r="AH78" s="15">
        <v>6446.82</v>
      </c>
      <c r="AI78" s="15">
        <v>4303.3900000000003</v>
      </c>
      <c r="AJ78" s="15">
        <v>4511.5200000000004</v>
      </c>
      <c r="AK78" s="15">
        <v>5071.9799999999996</v>
      </c>
      <c r="AL78" s="15">
        <v>11894.48</v>
      </c>
      <c r="AM78" s="15">
        <v>6008.98</v>
      </c>
      <c r="AN78" s="15">
        <v>4066.46</v>
      </c>
      <c r="AO78" s="15">
        <v>4556.21</v>
      </c>
      <c r="AP78" s="17">
        <v>3736.2</v>
      </c>
      <c r="AQ78" s="17">
        <v>3833.51</v>
      </c>
      <c r="AR78" s="17">
        <v>4148.29</v>
      </c>
      <c r="AS78" s="17">
        <v>4207.8900000000003</v>
      </c>
      <c r="AT78" s="17">
        <v>4672.1899999999996</v>
      </c>
      <c r="AU78" s="17">
        <v>3948.07</v>
      </c>
      <c r="AV78" s="17">
        <v>4066.96</v>
      </c>
      <c r="AW78" s="17">
        <v>3520.49</v>
      </c>
      <c r="AX78" s="17">
        <v>2949.01</v>
      </c>
      <c r="AY78" s="17">
        <v>4536.47</v>
      </c>
      <c r="AZ78" s="17">
        <v>3283.41</v>
      </c>
      <c r="BA78" s="17">
        <v>4305.17</v>
      </c>
      <c r="BB78" s="17">
        <v>4131.33</v>
      </c>
      <c r="BC78" s="17">
        <v>4777.29</v>
      </c>
      <c r="BD78" s="17">
        <v>3694.21</v>
      </c>
      <c r="BE78" s="17">
        <v>5363.58</v>
      </c>
      <c r="BF78" s="15">
        <v>3676.84</v>
      </c>
      <c r="BG78" s="15">
        <v>3955.04</v>
      </c>
      <c r="BH78" s="15">
        <v>3749.82</v>
      </c>
      <c r="BI78" s="15">
        <v>3621.85</v>
      </c>
      <c r="BJ78" s="15">
        <v>4015.73</v>
      </c>
      <c r="BK78" s="15">
        <v>3850.27</v>
      </c>
      <c r="BL78" s="15">
        <v>3619.85</v>
      </c>
      <c r="BM78" s="15">
        <v>4247.45</v>
      </c>
      <c r="BN78" s="15">
        <v>3345.29</v>
      </c>
      <c r="BO78" s="15">
        <v>3997.89</v>
      </c>
      <c r="BP78" s="15">
        <v>3295.45</v>
      </c>
      <c r="BQ78" s="15">
        <v>4215.45</v>
      </c>
      <c r="BR78" s="15">
        <v>3909.46</v>
      </c>
      <c r="BS78" s="15">
        <v>4136.66</v>
      </c>
      <c r="BT78" s="15">
        <v>2865.42</v>
      </c>
      <c r="BU78" s="15">
        <v>4204.0200000000004</v>
      </c>
      <c r="BV78" s="15">
        <v>3472.47</v>
      </c>
      <c r="BW78" s="15">
        <v>3110.97</v>
      </c>
      <c r="BX78" s="15">
        <v>3272</v>
      </c>
      <c r="BY78" s="15">
        <v>3611.56</v>
      </c>
      <c r="BZ78" s="15">
        <v>3496.62</v>
      </c>
      <c r="CA78" s="17">
        <v>3476.97</v>
      </c>
      <c r="CB78" s="15">
        <v>3414.84</v>
      </c>
      <c r="CC78" s="15">
        <v>3841.7</v>
      </c>
      <c r="CD78" s="15">
        <v>4428.53</v>
      </c>
      <c r="CE78" s="15">
        <v>3360.62</v>
      </c>
      <c r="CF78" s="15">
        <v>3515.71</v>
      </c>
      <c r="CG78" s="15">
        <v>3360.99</v>
      </c>
      <c r="CH78" s="15">
        <v>3778.11</v>
      </c>
      <c r="CI78" s="17">
        <v>3486.44</v>
      </c>
      <c r="CJ78" s="17">
        <v>3482.96</v>
      </c>
      <c r="CK78" s="17">
        <v>3593.97</v>
      </c>
      <c r="CL78" s="17">
        <v>3593.97</v>
      </c>
    </row>
    <row r="79" spans="1:90" ht="50.15" customHeight="1" x14ac:dyDescent="0.3">
      <c r="A79" s="5">
        <v>75</v>
      </c>
      <c r="B79" s="10" t="s">
        <v>77</v>
      </c>
      <c r="C79" s="14" t="s">
        <v>267</v>
      </c>
      <c r="D79" s="15" t="s">
        <v>268</v>
      </c>
      <c r="E79" s="15" t="s">
        <v>269</v>
      </c>
      <c r="F79" s="15" t="s">
        <v>270</v>
      </c>
      <c r="G79" s="15" t="s">
        <v>271</v>
      </c>
      <c r="H79" s="15" t="s">
        <v>272</v>
      </c>
      <c r="I79" s="15" t="s">
        <v>273</v>
      </c>
      <c r="J79" s="15" t="s">
        <v>274</v>
      </c>
      <c r="K79" s="15" t="s">
        <v>275</v>
      </c>
      <c r="L79" s="15" t="s">
        <v>276</v>
      </c>
      <c r="M79" s="15" t="s">
        <v>277</v>
      </c>
      <c r="N79" s="15" t="s">
        <v>278</v>
      </c>
      <c r="O79" s="15" t="s">
        <v>279</v>
      </c>
      <c r="P79" s="15" t="s">
        <v>280</v>
      </c>
      <c r="Q79" s="15" t="s">
        <v>281</v>
      </c>
      <c r="R79" s="15" t="s">
        <v>282</v>
      </c>
      <c r="S79" s="15" t="s">
        <v>283</v>
      </c>
      <c r="T79" s="15" t="s">
        <v>280</v>
      </c>
      <c r="U79" s="13" t="s">
        <v>384</v>
      </c>
      <c r="V79" s="13" t="s">
        <v>385</v>
      </c>
      <c r="W79" s="13" t="s">
        <v>386</v>
      </c>
      <c r="X79" s="13" t="s">
        <v>387</v>
      </c>
      <c r="Y79" s="13" t="s">
        <v>388</v>
      </c>
      <c r="Z79" s="13" t="s">
        <v>389</v>
      </c>
      <c r="AA79" s="13" t="s">
        <v>390</v>
      </c>
      <c r="AB79" s="13" t="s">
        <v>391</v>
      </c>
      <c r="AC79" s="13" t="s">
        <v>392</v>
      </c>
      <c r="AD79" s="13" t="s">
        <v>393</v>
      </c>
      <c r="AE79" s="15" t="s">
        <v>492</v>
      </c>
      <c r="AF79" s="15" t="s">
        <v>493</v>
      </c>
      <c r="AG79" s="15" t="s">
        <v>494</v>
      </c>
      <c r="AH79" s="15" t="s">
        <v>495</v>
      </c>
      <c r="AI79" s="15" t="s">
        <v>496</v>
      </c>
      <c r="AJ79" s="15" t="s">
        <v>497</v>
      </c>
      <c r="AK79" s="15" t="s">
        <v>498</v>
      </c>
      <c r="AL79" s="15" t="s">
        <v>499</v>
      </c>
      <c r="AM79" s="15" t="s">
        <v>500</v>
      </c>
      <c r="AN79" s="15" t="s">
        <v>501</v>
      </c>
      <c r="AO79" s="15" t="s">
        <v>502</v>
      </c>
      <c r="AP79" s="17" t="s">
        <v>603</v>
      </c>
      <c r="AQ79" s="17" t="s">
        <v>604</v>
      </c>
      <c r="AR79" s="17" t="s">
        <v>605</v>
      </c>
      <c r="AS79" s="17" t="s">
        <v>606</v>
      </c>
      <c r="AT79" s="17" t="s">
        <v>607</v>
      </c>
      <c r="AU79" s="17" t="s">
        <v>608</v>
      </c>
      <c r="AV79" s="17" t="s">
        <v>609</v>
      </c>
      <c r="AW79" s="17" t="s">
        <v>610</v>
      </c>
      <c r="AX79" s="17" t="s">
        <v>611</v>
      </c>
      <c r="AY79" s="17" t="s">
        <v>612</v>
      </c>
      <c r="AZ79" s="17" t="s">
        <v>673</v>
      </c>
      <c r="BA79" s="17" t="s">
        <v>674</v>
      </c>
      <c r="BB79" s="17" t="s">
        <v>675</v>
      </c>
      <c r="BC79" s="17" t="s">
        <v>676</v>
      </c>
      <c r="BD79" s="17" t="s">
        <v>677</v>
      </c>
      <c r="BE79" s="17" t="s">
        <v>678</v>
      </c>
      <c r="BF79" s="15" t="s">
        <v>819</v>
      </c>
      <c r="BG79" s="15" t="s">
        <v>820</v>
      </c>
      <c r="BH79" s="15" t="s">
        <v>821</v>
      </c>
      <c r="BI79" s="15" t="s">
        <v>822</v>
      </c>
      <c r="BJ79" s="15" t="s">
        <v>823</v>
      </c>
      <c r="BK79" s="15" t="s">
        <v>824</v>
      </c>
      <c r="BL79" s="15" t="s">
        <v>825</v>
      </c>
      <c r="BM79" s="15" t="s">
        <v>826</v>
      </c>
      <c r="BN79" s="15" t="s">
        <v>827</v>
      </c>
      <c r="BO79" s="15" t="s">
        <v>828</v>
      </c>
      <c r="BP79" s="15" t="s">
        <v>829</v>
      </c>
      <c r="BQ79" s="15" t="s">
        <v>830</v>
      </c>
      <c r="BR79" s="15" t="s">
        <v>831</v>
      </c>
      <c r="BS79" s="15" t="s">
        <v>832</v>
      </c>
      <c r="BT79" s="15" t="s">
        <v>913</v>
      </c>
      <c r="BU79" s="15" t="s">
        <v>914</v>
      </c>
      <c r="BV79" s="15" t="s">
        <v>915</v>
      </c>
      <c r="BW79" s="15" t="s">
        <v>916</v>
      </c>
      <c r="BX79" s="15" t="s">
        <v>917</v>
      </c>
      <c r="BY79" s="15" t="s">
        <v>918</v>
      </c>
      <c r="BZ79" s="15" t="s">
        <v>919</v>
      </c>
      <c r="CA79" s="17" t="s">
        <v>920</v>
      </c>
      <c r="CB79" s="15" t="s">
        <v>991</v>
      </c>
      <c r="CC79" s="15" t="s">
        <v>992</v>
      </c>
      <c r="CD79" s="15" t="s">
        <v>993</v>
      </c>
      <c r="CE79" s="15" t="s">
        <v>994</v>
      </c>
      <c r="CF79" s="15" t="s">
        <v>995</v>
      </c>
      <c r="CG79" s="15" t="s">
        <v>996</v>
      </c>
      <c r="CH79" s="15" t="s">
        <v>997</v>
      </c>
      <c r="CI79" s="17" t="s">
        <v>1028</v>
      </c>
      <c r="CJ79" s="17" t="s">
        <v>1029</v>
      </c>
      <c r="CK79" s="17" t="s">
        <v>1030</v>
      </c>
      <c r="CL79" s="17" t="s">
        <v>1030</v>
      </c>
    </row>
  </sheetData>
  <mergeCells count="3">
    <mergeCell ref="A10:A11"/>
    <mergeCell ref="A24:A25"/>
    <mergeCell ref="A27:A28"/>
  </mergeCells>
  <phoneticPr fontId="1" type="noConversion"/>
  <conditionalFormatting sqref="A1:XFD1">
    <cfRule type="duplicateValues" dxfId="0" priority="3"/>
    <cfRule type="duplicateValues" dxfId="1" priority="1"/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Андрей</dc:creator>
  <dc:description/>
  <cp:lastModifiedBy>3 Пользователь</cp:lastModifiedBy>
  <cp:revision>10</cp:revision>
  <dcterms:created xsi:type="dcterms:W3CDTF">2023-09-22T15:46:11Z</dcterms:created>
  <dcterms:modified xsi:type="dcterms:W3CDTF">2024-12-25T10:30:33Z</dcterms:modified>
  <dc:language>ru-RU</dc:language>
</cp:coreProperties>
</file>